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8800" windowHeight="12210" tabRatio="788"/>
  </bookViews>
  <sheets>
    <sheet name="Calendario" sheetId="14" r:id="rId1"/>
    <sheet name="Relación fechas" sheetId="15" r:id="rId2"/>
    <sheet name="Hoja1" sheetId="16" state="hidden" r:id="rId3"/>
  </sheets>
  <definedNames>
    <definedName name="_xlnm._FilterDatabase" localSheetId="1" hidden="1">'Relación fechas'!$A$1:$F$24</definedName>
    <definedName name="_xlnm.Print_Area" localSheetId="0">Calendario!$B$1:$I$168</definedName>
    <definedName name="Calendar9Year">Calendario!$B$113</definedName>
    <definedName name="Calendario10Año">Calendario!$B$127</definedName>
    <definedName name="Calendario10Mes">Calendario!$C$127</definedName>
    <definedName name="Calendario10MesOpción">MATCH(Calendario10Mes,Meses,0)</definedName>
    <definedName name="Calendario11Año">Calendario!$B$141</definedName>
    <definedName name="Calendario11Mes">Calendario!$C$141</definedName>
    <definedName name="Calendario11MesOpción">MATCH(Calendario11Mes,Meses,0)</definedName>
    <definedName name="Calendario12Año">Calendario!$B$155</definedName>
    <definedName name="Calendario12Mes">Calendario!$C$155</definedName>
    <definedName name="Calendario12MesOpción">MATCH(Calendario12Mes,Meses,0)</definedName>
    <definedName name="Calendario1Año">Calendario!$B$1</definedName>
    <definedName name="Calendario1Mes">Calendario!$C$1</definedName>
    <definedName name="Calendario1MesOpción">MATCH(Calendario1Mes,Meses,0)</definedName>
    <definedName name="Calendario2Año">Calendario!$B$15</definedName>
    <definedName name="Calendario2Mes">Calendario!$C$15</definedName>
    <definedName name="Calendario2MesOpción">MATCH(Calendario2Mes,Meses,0)</definedName>
    <definedName name="Calendario3Año">Calendario!$B$29</definedName>
    <definedName name="Calendario3Mes">Calendario!$C$29</definedName>
    <definedName name="Calendario3MesOpción">MATCH(Calendario3Mes,Meses,0)</definedName>
    <definedName name="Calendario4Año">Calendario!$B$43</definedName>
    <definedName name="Calendario4Mes">Calendario!$C$43</definedName>
    <definedName name="Calendario4MesOpción">MATCH(Calendario4Mes,Meses,0)</definedName>
    <definedName name="Calendario5Año">Calendario!$B$57</definedName>
    <definedName name="Calendario5Mes">Calendario!$C$57</definedName>
    <definedName name="Calendario5MesOpción">MATCH(Calendario5Mes,Meses,0)</definedName>
    <definedName name="Calendario6Año">Calendario!$B$71</definedName>
    <definedName name="Calendario6Mes">Calendario!$C$71</definedName>
    <definedName name="Calendario6MesOpción">MATCH(Calendario6Mes,Meses,0)</definedName>
    <definedName name="Calendario7Año">Calendario!$B$85</definedName>
    <definedName name="Calendario7Mes">Calendario!$C$85</definedName>
    <definedName name="Calendario7MesOpción">MATCH(Calendario7Mes,Meses,0)</definedName>
    <definedName name="Calendario8Año">Calendario!$B$99</definedName>
    <definedName name="Calendario8Mes">Calendario!$C$99</definedName>
    <definedName name="Calendario8MesOpción">MATCH(Calendario8Mes,Meses,0)</definedName>
    <definedName name="Calendario9Mes">Calendario!$C$113</definedName>
    <definedName name="Calendario9MesOpción">MATCH(Calendario9Mes,Meses,0)</definedName>
    <definedName name="ColumnTitleRegion1..H12.1">Calendario!$B$2</definedName>
    <definedName name="ColumnTitleRegion10..H54.1">Calendario!$B$44</definedName>
    <definedName name="ColumnTitleRegion11..C56.1">Calendario!$B$44</definedName>
    <definedName name="ColumnTitleRegion12..D56.1">Calendario!$D$55</definedName>
    <definedName name="ColumnTitleRegion13..H68.1">Calendario!$B$58</definedName>
    <definedName name="ColumnTitleRegion14..C70.1">Calendario!$B$58</definedName>
    <definedName name="ColumnTitleRegion15..D70.1">Calendario!$D$69</definedName>
    <definedName name="ColumnTitleRegion16..H82.1">Calendario!$B$72</definedName>
    <definedName name="ColumnTitleRegion17..C84.1">Calendario!$B$72</definedName>
    <definedName name="ColumnTitleRegion18..D84.1">Calendario!$D$83</definedName>
    <definedName name="ColumnTitleRegion19..H96.1">Calendario!$B$86</definedName>
    <definedName name="ColumnTitleRegion2..C14.1">Calendario!$B$2</definedName>
    <definedName name="ColumnTitleRegion20..C98.1">Calendario!$B$86</definedName>
    <definedName name="ColumnTitleRegion21..D98.1">Calendario!$D$97</definedName>
    <definedName name="ColumnTitleRegion22..H110.1">Calendario!$B$100</definedName>
    <definedName name="ColumnTitleRegion23..C112.1">Calendario!$B$100</definedName>
    <definedName name="ColumnTitleRegion24..D112.1">Calendario!$D$111</definedName>
    <definedName name="ColumnTitleRegion25..H124.1">Calendario!$B$114</definedName>
    <definedName name="ColumnTitleRegion26..C126.1">Calendario!$B$114</definedName>
    <definedName name="ColumnTitleRegion27..D126.1">Calendario!$D$125</definedName>
    <definedName name="ColumnTitleRegion28..H138.1">Calendario!$B$128</definedName>
    <definedName name="ColumnTitleRegion29..C140.1">Calendario!$B$128</definedName>
    <definedName name="ColumnTitleRegion3..D14.1">Calendario!$D$13</definedName>
    <definedName name="ColumnTitleRegion30..D140.1">Calendario!$D$139</definedName>
    <definedName name="ColumnTitleRegion31..H152.1">Calendario!$B$142</definedName>
    <definedName name="ColumnTitleRegion32..C154.1">Calendario!$B$142</definedName>
    <definedName name="ColumnTitleRegion33..D154.1">Calendario!$D$153</definedName>
    <definedName name="ColumnTitleRegion34..H166.1">Calendario!$B$156</definedName>
    <definedName name="ColumnTitleRegion35..C168.1">Calendario!$B$156</definedName>
    <definedName name="ColumnTitleRegion36..D168.1">Calendario!$D$167</definedName>
    <definedName name="ColumnTitleRegion4..H26.1">Calendario!$B$16</definedName>
    <definedName name="ColumnTitleRegion5..C28.1">Calendario!$B$16</definedName>
    <definedName name="ColumnTitleRegion6..D28.1">Calendario!$D$27</definedName>
    <definedName name="ColumnTitleRegion7..H40.1">Calendario!$B$30</definedName>
    <definedName name="ColumnTitleRegion8..C42.1">Calendario!$B$30</definedName>
    <definedName name="ColumnTitleRegion9..D42.1">Calendario!$D$41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>Calendario!$B$2</definedName>
    <definedName name="Meses">{"Enero","Febrero","Marzo","Abril","Mayo","Junio","Julio","Agosto","Septiembre","Octubre","Noviembre","Diciembre"}</definedName>
    <definedName name="WeekStartValue">IF(InicioDeSemana="LUNES",2,1)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<sst xmlns="http://schemas.openxmlformats.org/spreadsheetml/2006/main" count="238" uniqueCount="94">
  <si>
    <t>LUNES</t>
  </si>
  <si>
    <t>Notas:</t>
  </si>
  <si>
    <t>febrero</t>
  </si>
  <si>
    <t>Actividad</t>
  </si>
  <si>
    <t>Fecha</t>
  </si>
  <si>
    <t>Plan/Proceso asociado</t>
  </si>
  <si>
    <t>Tipología actividad</t>
  </si>
  <si>
    <t>Plan Institucional de Capacitación</t>
  </si>
  <si>
    <t>Curso virtual autogestionable</t>
  </si>
  <si>
    <t>Plan de Bienestar e Incentivos</t>
  </si>
  <si>
    <t>Experiencia vivencial</t>
  </si>
  <si>
    <t>Gestión Documental</t>
  </si>
  <si>
    <t>Charla virtual</t>
  </si>
  <si>
    <t>Plan de Seguridad y Salud en el Trabajo</t>
  </si>
  <si>
    <t>Sensiblización</t>
  </si>
  <si>
    <t>Activación/presencial</t>
  </si>
  <si>
    <t>Activación/virtual</t>
  </si>
  <si>
    <t>No aplica</t>
  </si>
  <si>
    <t>Curso gratuito: 
a) Derechos Humanos
b) Gestión estratégica de riesgos</t>
  </si>
  <si>
    <t>Curso gratuito: 
a) Pensamiento y planeación estratégica
b) Diseño y gestión de indicadores</t>
  </si>
  <si>
    <t>Día Internacional de la Mujer y la Niña en la Ciencia</t>
  </si>
  <si>
    <t>Programa Institucional de Gestión Ambiental</t>
  </si>
  <si>
    <t>Activación</t>
  </si>
  <si>
    <t>Plan Estratégico de Talento Humano</t>
  </si>
  <si>
    <t>Informativa</t>
  </si>
  <si>
    <r>
      <t>Charla Psico habilidades mentales</t>
    </r>
    <r>
      <rPr>
        <b/>
        <sz val="11"/>
        <color theme="1"/>
        <rFont val="Arial"/>
        <family val="2"/>
        <scheme val="major"/>
      </rPr>
      <t xml:space="preserve"> (08:00- 9:00 a.m)</t>
    </r>
    <r>
      <rPr>
        <sz val="11"/>
        <color theme="1"/>
        <rFont val="Arial"/>
        <family val="2"/>
        <scheme val="major"/>
      </rPr>
      <t xml:space="preserve">
Charla sobre el Sistema General de Pensiones con enfoque en traslado de régimen y Ley 2381 de
2024  </t>
    </r>
    <r>
      <rPr>
        <b/>
        <sz val="11"/>
        <color theme="1"/>
        <rFont val="Arial"/>
        <family val="2"/>
        <scheme val="major"/>
      </rPr>
      <t>(9:00 a 10:30 a.m)</t>
    </r>
  </si>
  <si>
    <r>
      <t xml:space="preserve">Socialización Plan Estratégico de Talento Humano </t>
    </r>
    <r>
      <rPr>
        <b/>
        <sz val="11"/>
        <color theme="1"/>
        <rFont val="Arial"/>
        <family val="2"/>
        <scheme val="major"/>
      </rPr>
      <t>(2:00 a 3:30 p.m)</t>
    </r>
    <r>
      <rPr>
        <sz val="11"/>
        <color theme="1"/>
        <rFont val="Arial"/>
        <family val="2"/>
        <scheme val="major"/>
      </rPr>
      <t xml:space="preserve">
Día de los humedales y plásticos : sin pitillo</t>
    </r>
  </si>
  <si>
    <r>
      <t xml:space="preserve">Día Mundial de la Energía </t>
    </r>
    <r>
      <rPr>
        <b/>
        <sz val="11"/>
        <color theme="1"/>
        <rFont val="Arial"/>
        <family val="2"/>
        <scheme val="major"/>
      </rPr>
      <t>8:00 a.m a 12 p.m (rotativo por dependencias)</t>
    </r>
  </si>
  <si>
    <r>
      <t xml:space="preserve">Pausa activa/presencial 8:30 a.m a 10:30 </t>
    </r>
    <r>
      <rPr>
        <b/>
        <sz val="11"/>
        <color theme="1"/>
        <rFont val="Arial"/>
        <family val="2"/>
        <scheme val="major"/>
      </rPr>
      <t>a.m (recorrido por dependencias)</t>
    </r>
  </si>
  <si>
    <r>
      <t xml:space="preserve">Sensibilización: Seguridad vial tema gestión del comportamiento en seguridad vial </t>
    </r>
    <r>
      <rPr>
        <b/>
        <sz val="11"/>
        <color theme="1"/>
        <rFont val="Arial"/>
        <family val="2"/>
        <scheme val="major"/>
      </rPr>
      <t>(8:30 a 9:30 a.m)</t>
    </r>
  </si>
  <si>
    <r>
      <t xml:space="preserve">Día Internacional para la Protección de los Osos
del Mundo </t>
    </r>
    <r>
      <rPr>
        <b/>
        <sz val="11"/>
        <color theme="1"/>
        <rFont val="Arial"/>
        <family val="2"/>
        <scheme val="major"/>
      </rPr>
      <t>(8:00 a.m a 12 p.m (recorrido por dependencias)</t>
    </r>
  </si>
  <si>
    <r>
      <t xml:space="preserve">Pausa cognitiva/virtual </t>
    </r>
    <r>
      <rPr>
        <b/>
        <sz val="11"/>
        <color theme="1"/>
        <rFont val="Arial"/>
        <family val="2"/>
        <scheme val="major"/>
      </rPr>
      <t>(8:30 a 9:30 a.m)</t>
    </r>
    <r>
      <rPr>
        <sz val="11"/>
        <color theme="1"/>
        <rFont val="Arial"/>
        <family val="2"/>
        <scheme val="major"/>
      </rPr>
      <t xml:space="preserve">
Curso corto de Danza (</t>
    </r>
    <r>
      <rPr>
        <b/>
        <sz val="11"/>
        <color theme="1"/>
        <rFont val="Arial"/>
        <family val="2"/>
        <scheme val="major"/>
      </rPr>
      <t>2:00 a 4:00 p.m)</t>
    </r>
    <r>
      <rPr>
        <sz val="11"/>
        <color theme="1"/>
        <rFont val="Arial"/>
        <family val="2"/>
        <scheme val="major"/>
      </rPr>
      <t xml:space="preserve">
Día Mundial de la Esterilización Animal</t>
    </r>
  </si>
  <si>
    <r>
      <t xml:space="preserve">Curso corto de Danza </t>
    </r>
    <r>
      <rPr>
        <b/>
        <sz val="11"/>
        <rFont val="Trebuchet MS"/>
        <family val="2"/>
        <scheme val="minor"/>
      </rPr>
      <t>(2:00 a 4:00 p.m)</t>
    </r>
  </si>
  <si>
    <r>
      <t xml:space="preserve">Socialización Piga y política ambiental </t>
    </r>
    <r>
      <rPr>
        <b/>
        <sz val="11"/>
        <color theme="1"/>
        <rFont val="Arial"/>
        <family val="2"/>
        <scheme val="major"/>
      </rPr>
      <t>(10:00 a 11:00 a.m)</t>
    </r>
  </si>
  <si>
    <r>
      <t xml:space="preserve">Sensibilización Gestión y trámite de comunicaciones oficiales aplicativo SIGA </t>
    </r>
    <r>
      <rPr>
        <b/>
        <sz val="11"/>
        <rFont val="Arial"/>
        <family val="2"/>
        <scheme val="major"/>
      </rPr>
      <t>(8:00 a 9:00 a.m)</t>
    </r>
  </si>
  <si>
    <r>
      <t xml:space="preserve">Sensibilización Responsabilidad de los servidores públicos frente a la Gestión Documental </t>
    </r>
    <r>
      <rPr>
        <b/>
        <sz val="11"/>
        <rFont val="Arial"/>
        <family val="2"/>
        <scheme val="major"/>
      </rPr>
      <t>(8:00 a 9:00 a.m)</t>
    </r>
  </si>
  <si>
    <t>Día Nacional del reciclador y del reciclaje</t>
  </si>
  <si>
    <t>Pausa activa presencial</t>
  </si>
  <si>
    <t>Charla sobre Salud Menstrual</t>
  </si>
  <si>
    <t>Sensibilización sobre conformación de expedientes electrónico</t>
  </si>
  <si>
    <t>Charla riesgo del sedentarismo</t>
  </si>
  <si>
    <t>Activación virtual: día internacional del consumo responsable</t>
  </si>
  <si>
    <t>Sensibilización y organización de archivos de gestión</t>
  </si>
  <si>
    <t>Charla salud auditiva</t>
  </si>
  <si>
    <t>Activación: Día mundial del agua y la hora del planeta</t>
  </si>
  <si>
    <t>Reconocimiento uso de medios no contaminantes</t>
  </si>
  <si>
    <t>Día internacional de cero desechos</t>
  </si>
  <si>
    <t xml:space="preserve">Control de plagas y desrratización </t>
  </si>
  <si>
    <t>Hora inicio</t>
  </si>
  <si>
    <t>Hora fin</t>
  </si>
  <si>
    <t>Lanzamiento de cursos autogestionables: Diseño y gestión de indicadores, Políticas Públicas y Metodología para gestionar el cambio</t>
  </si>
  <si>
    <t>Gestión Administrativa</t>
  </si>
  <si>
    <t>Funciones y competencias de la SJD</t>
  </si>
  <si>
    <t>Atención a la Ciudadanía</t>
  </si>
  <si>
    <r>
      <t xml:space="preserve">Control de plagas y desrratización </t>
    </r>
    <r>
      <rPr>
        <b/>
        <sz val="11"/>
        <color theme="1"/>
        <rFont val="Arial"/>
        <family val="2"/>
        <scheme val="major"/>
      </rPr>
      <t>(8:00 a 11:00 a.m)</t>
    </r>
  </si>
  <si>
    <r>
      <t xml:space="preserve">Día Nacional del reciclador y del reciclaje </t>
    </r>
    <r>
      <rPr>
        <b/>
        <sz val="11"/>
        <color theme="1"/>
        <rFont val="Arial"/>
        <family val="2"/>
        <scheme val="major"/>
      </rPr>
      <t>(9:00 a 10:00 a.m)</t>
    </r>
  </si>
  <si>
    <r>
      <t xml:space="preserve">Pausa activa presencial </t>
    </r>
    <r>
      <rPr>
        <b/>
        <sz val="11"/>
        <color theme="1"/>
        <rFont val="Arial"/>
        <family val="2"/>
        <scheme val="major"/>
      </rPr>
      <t>(9:00 a 11:00 a.m)</t>
    </r>
  </si>
  <si>
    <r>
      <t xml:space="preserve">Charla sobre Salud Menstrual </t>
    </r>
    <r>
      <rPr>
        <b/>
        <sz val="11"/>
        <color theme="1"/>
        <rFont val="Arial"/>
        <family val="2"/>
        <scheme val="major"/>
      </rPr>
      <t>(8:30 a 9:30 a.m)</t>
    </r>
  </si>
  <si>
    <t>Fextivo</t>
  </si>
  <si>
    <t>Charla: ¿Qué es una brigada emocional?</t>
  </si>
  <si>
    <r>
      <t xml:space="preserve">Activación virtual: día internacional del consumo responsable
</t>
    </r>
    <r>
      <rPr>
        <b/>
        <sz val="11"/>
        <color theme="1"/>
        <rFont val="Arial"/>
        <family val="2"/>
        <scheme val="major"/>
      </rPr>
      <t>(9:00 a 10:00 a.m)</t>
    </r>
  </si>
  <si>
    <r>
      <t xml:space="preserve">Sensibilización y organización de archivos de gestión </t>
    </r>
    <r>
      <rPr>
        <b/>
        <sz val="11"/>
        <color theme="1"/>
        <rFont val="Arial"/>
        <family val="2"/>
        <scheme val="major"/>
      </rPr>
      <t>(10:00 a 11:00 a.m</t>
    </r>
    <r>
      <rPr>
        <sz val="11"/>
        <color theme="1"/>
        <rFont val="Arial"/>
        <family val="2"/>
        <scheme val="major"/>
      </rPr>
      <t>)</t>
    </r>
  </si>
  <si>
    <r>
      <t xml:space="preserve">Charla salud auditiva
</t>
    </r>
    <r>
      <rPr>
        <b/>
        <sz val="11"/>
        <color theme="1"/>
        <rFont val="Arial"/>
        <family val="2"/>
        <scheme val="major"/>
      </rPr>
      <t>(8:30 a 9:30 a.m)</t>
    </r>
  </si>
  <si>
    <r>
      <t xml:space="preserve">Pausa activa presencial </t>
    </r>
    <r>
      <rPr>
        <b/>
        <sz val="11"/>
        <color theme="1"/>
        <rFont val="Arial"/>
        <family val="2"/>
        <scheme val="major"/>
      </rPr>
      <t>(9:00 a 11:00 a.m)</t>
    </r>
    <r>
      <rPr>
        <sz val="11"/>
        <color theme="1"/>
        <rFont val="Arial"/>
        <family val="2"/>
        <scheme val="major"/>
      </rPr>
      <t xml:space="preserve">
Activación: Día mundial del agua y la hora del planeta </t>
    </r>
    <r>
      <rPr>
        <b/>
        <sz val="11"/>
        <color theme="1"/>
        <rFont val="Arial"/>
        <family val="2"/>
        <scheme val="major"/>
      </rPr>
      <t>(2:00 a 3:00 p.m)</t>
    </r>
  </si>
  <si>
    <r>
      <t xml:space="preserve">Charla: Funciones y competencias de la SJD </t>
    </r>
    <r>
      <rPr>
        <b/>
        <sz val="11"/>
        <color theme="1"/>
        <rFont val="Arial"/>
        <family val="2"/>
        <scheme val="major"/>
      </rPr>
      <t>(09:00 a 10:00 a.m)</t>
    </r>
  </si>
  <si>
    <t>Pausa cognitiva</t>
  </si>
  <si>
    <r>
      <t xml:space="preserve">Pausa cognitiva </t>
    </r>
    <r>
      <rPr>
        <b/>
        <sz val="11"/>
        <color theme="1"/>
        <rFont val="Arial"/>
        <family val="2"/>
        <scheme val="major"/>
      </rPr>
      <t>(9:30 a 10:30 a.m)</t>
    </r>
  </si>
  <si>
    <t>Caminata ecológica general</t>
  </si>
  <si>
    <r>
      <t xml:space="preserve">Caminata ecológica general </t>
    </r>
    <r>
      <rPr>
        <b/>
        <sz val="11"/>
        <color theme="1"/>
        <rFont val="Arial"/>
        <family val="2"/>
        <scheme val="major"/>
      </rPr>
      <t>(7:00 a.m a 12:00 p.m)</t>
    </r>
  </si>
  <si>
    <r>
      <t xml:space="preserve">Día internacional de cero desechos </t>
    </r>
    <r>
      <rPr>
        <b/>
        <sz val="11"/>
        <color theme="1"/>
        <rFont val="Arial"/>
        <family val="2"/>
        <scheme val="major"/>
      </rPr>
      <t>(9:00 a 12:00 a.m)</t>
    </r>
    <r>
      <rPr>
        <sz val="11"/>
        <color theme="1"/>
        <rFont val="Arial"/>
        <family val="2"/>
        <scheme val="major"/>
      </rPr>
      <t xml:space="preserve">
Reconocimiento uso de medios no contaminantes </t>
    </r>
    <r>
      <rPr>
        <b/>
        <sz val="11"/>
        <color theme="1"/>
        <rFont val="Arial"/>
        <family val="2"/>
        <scheme val="major"/>
      </rPr>
      <t>(11:00 a 12:00 a.m)</t>
    </r>
  </si>
  <si>
    <r>
      <t xml:space="preserve">Jornada de Socialización - Política de Teletrabajo  </t>
    </r>
    <r>
      <rPr>
        <b/>
        <sz val="11"/>
        <color theme="1"/>
        <rFont val="Arial"/>
        <family val="2"/>
        <scheme val="major"/>
      </rPr>
      <t>(10:00 a 11:00 a.m)</t>
    </r>
  </si>
  <si>
    <t xml:space="preserve">Jornada de Socialización - Política de Teletrabajo </t>
  </si>
  <si>
    <t>Charla salud mental</t>
  </si>
  <si>
    <r>
      <t xml:space="preserve">Charla sobre Salud Menstrual
</t>
    </r>
    <r>
      <rPr>
        <b/>
        <sz val="11"/>
        <color theme="1"/>
        <rFont val="Arial"/>
        <family val="2"/>
        <scheme val="major"/>
      </rPr>
      <t>(8:30 a 9:30 a.m)</t>
    </r>
  </si>
  <si>
    <r>
      <t xml:space="preserve">Charla: ¿Qué es una brigada emocional?
</t>
    </r>
    <r>
      <rPr>
        <b/>
        <sz val="11"/>
        <color theme="1"/>
        <rFont val="Arial"/>
        <family val="2"/>
        <scheme val="major"/>
      </rPr>
      <t>(8:30 a 9:30 a.m)</t>
    </r>
    <r>
      <rPr>
        <sz val="11"/>
        <color theme="1"/>
        <rFont val="Arial"/>
        <family val="2"/>
        <scheme val="major"/>
      </rPr>
      <t xml:space="preserve">
Sensibilización sobre conformación de expedientes electrónico  (</t>
    </r>
    <r>
      <rPr>
        <b/>
        <sz val="11"/>
        <color theme="1"/>
        <rFont val="Arial"/>
        <family val="2"/>
        <scheme val="major"/>
      </rPr>
      <t>11:00 a.m a 12:00 p.m</t>
    </r>
    <r>
      <rPr>
        <sz val="11"/>
        <color theme="1"/>
        <rFont val="Arial"/>
        <family val="2"/>
        <scheme val="major"/>
      </rPr>
      <t>)</t>
    </r>
  </si>
  <si>
    <r>
      <t xml:space="preserve">Charla riesgo del sedentarismo
</t>
    </r>
    <r>
      <rPr>
        <b/>
        <sz val="11"/>
        <color theme="1"/>
        <rFont val="Arial"/>
        <family val="2"/>
        <scheme val="major"/>
      </rPr>
      <t xml:space="preserve">(8:30 a 9:30 a.m)
</t>
    </r>
    <r>
      <rPr>
        <sz val="11"/>
        <color theme="1"/>
        <rFont val="Arial"/>
        <family val="2"/>
        <scheme val="major"/>
      </rPr>
      <t xml:space="preserve">Charla salud mental
</t>
    </r>
    <r>
      <rPr>
        <b/>
        <sz val="11"/>
        <color theme="1"/>
        <rFont val="Arial"/>
        <family val="2"/>
        <scheme val="major"/>
      </rPr>
      <t>(2:30 a 3:30 p.m)</t>
    </r>
  </si>
  <si>
    <r>
      <t xml:space="preserve">Control de plagas y desrratización </t>
    </r>
    <r>
      <rPr>
        <b/>
        <sz val="11"/>
        <color theme="1"/>
        <rFont val="Arial"/>
        <family val="2"/>
        <scheme val="major"/>
      </rPr>
      <t>(3:00 a 5:00 p.m)</t>
    </r>
  </si>
  <si>
    <t>MARTES</t>
  </si>
  <si>
    <t>MIÉRCOLES</t>
  </si>
  <si>
    <t>JUEVES</t>
  </si>
  <si>
    <t>VIERNES</t>
  </si>
  <si>
    <t>SÁBADO</t>
  </si>
  <si>
    <t>DOMINGO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</si>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</sst>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"/>
    <numFmt numFmtId="169" formatCode="[$-F800]dddd\,\ mmmm\ dd\,\ yyyy"/>
    <numFmt numFmtId="170" formatCode="[$-F400]h:mm:ss\ AM/PM"/>
  </numFmts>
  <fonts count="29" x14ac:knownFonts="1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8"/>
      <name val="Arial"/>
      <family val="2"/>
    </font>
    <font>
      <sz val="10"/>
      <name val="Century Gothic"/>
      <family val="2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28"/>
      <color theme="0"/>
      <name val="Arial"/>
      <family val="2"/>
      <scheme val="major"/>
    </font>
    <font>
      <sz val="36"/>
      <color theme="4" tint="-0.24994659260841701"/>
      <name val="Trebuchet MS"/>
      <family val="2"/>
      <scheme val="minor"/>
    </font>
    <font>
      <b/>
      <sz val="11"/>
      <color theme="3"/>
      <name val="Arial"/>
      <family val="2"/>
      <scheme val="major"/>
    </font>
    <font>
      <sz val="16"/>
      <color theme="1"/>
      <name val="Trebuchet MS"/>
      <family val="2"/>
      <scheme val="minor"/>
    </font>
    <font>
      <b/>
      <sz val="11"/>
      <color theme="0"/>
      <name val="Arial"/>
      <family val="2"/>
      <scheme val="major"/>
    </font>
    <font>
      <sz val="11"/>
      <name val="Trebuchet MS"/>
      <family val="2"/>
      <scheme val="minor"/>
    </font>
    <font>
      <sz val="11"/>
      <color theme="1"/>
      <name val="Arial"/>
      <family val="2"/>
      <scheme val="major"/>
    </font>
    <font>
      <sz val="11"/>
      <color indexed="6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3" tint="-0.24994659260841701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sz val="11"/>
      <color theme="1"/>
      <name val="Arial"/>
      <family val="2"/>
      <scheme val="major"/>
    </font>
    <font>
      <b/>
      <sz val="11"/>
      <name val="Trebuchet MS"/>
      <family val="2"/>
      <scheme val="minor"/>
    </font>
    <font>
      <b/>
      <sz val="11"/>
      <name val="Arial"/>
      <family val="2"/>
      <scheme val="major"/>
    </font>
    <font>
      <sz val="16"/>
      <color theme="0"/>
      <name val="Trebuchet MS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0">
    <xf numFmtId="0" fontId="0" fillId="0" borderId="0" applyFill="0" applyBorder="0" applyProtection="0"/>
    <xf numFmtId="0" fontId="13" fillId="3" borderId="0" applyNumberFormat="0" applyBorder="0" applyAlignment="0" applyProtection="0"/>
    <xf numFmtId="0" fontId="7" fillId="0" borderId="0" applyNumberFormat="0" applyFill="0" applyProtection="0">
      <alignment horizontal="left" indent="3"/>
    </xf>
    <xf numFmtId="0" fontId="4" fillId="4" borderId="1" applyNumberFormat="0" applyAlignment="0" applyProtection="0"/>
    <xf numFmtId="0" fontId="5" fillId="5" borderId="2" applyNumberFormat="0" applyProtection="0">
      <alignment vertical="center"/>
    </xf>
    <xf numFmtId="168" fontId="9" fillId="0" borderId="9" applyFill="0" applyProtection="0">
      <alignment horizontal="left" vertical="center" wrapText="1" indent="1"/>
    </xf>
    <xf numFmtId="168" fontId="12" fillId="0" borderId="6" applyFill="0" applyProtection="0">
      <alignment horizontal="left" vertical="top" wrapText="1" indent="1"/>
    </xf>
    <xf numFmtId="168" fontId="11" fillId="0" borderId="8" applyNumberFormat="0" applyFill="0" applyProtection="0">
      <alignment horizontal="left" vertical="center" wrapText="1" indent="1"/>
    </xf>
    <xf numFmtId="0" fontId="6" fillId="6" borderId="0" applyNumberFormat="0" applyBorder="0" applyProtection="0">
      <alignment horizontal="center"/>
    </xf>
    <xf numFmtId="0" fontId="10" fillId="7" borderId="3" applyNumberFormat="0" applyProtection="0">
      <alignment horizontal="left" vertical="center" indent="1"/>
    </xf>
    <xf numFmtId="0" fontId="10" fillId="6" borderId="3" applyNumberFormat="0" applyProtection="0">
      <alignment horizontal="left" indent="1"/>
    </xf>
    <xf numFmtId="0" fontId="8" fillId="0" borderId="0" applyNumberFormat="0" applyFill="0" applyBorder="0" applyAlignment="0" applyProtection="0"/>
    <xf numFmtId="0" fontId="11" fillId="8" borderId="10" applyNumberFormat="0" applyFont="0" applyAlignment="0" applyProtection="0"/>
    <xf numFmtId="0" fontId="15" fillId="0" borderId="0" applyNumberFormat="0" applyFill="0" applyBorder="0" applyAlignment="0" applyProtection="0"/>
    <xf numFmtId="0" fontId="14" fillId="0" borderId="11" applyNumberFormat="0" applyFill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13" applyNumberFormat="0" applyAlignment="0" applyProtection="0"/>
    <xf numFmtId="0" fontId="20" fillId="13" borderId="14" applyNumberFormat="0" applyAlignment="0" applyProtection="0"/>
    <xf numFmtId="0" fontId="21" fillId="13" borderId="13" applyNumberFormat="0" applyAlignment="0" applyProtection="0"/>
    <xf numFmtId="0" fontId="22" fillId="0" borderId="15" applyNumberFormat="0" applyFill="0" applyAlignment="0" applyProtection="0"/>
    <xf numFmtId="0" fontId="4" fillId="14" borderId="16" applyNumberFormat="0" applyAlignment="0" applyProtection="0"/>
    <xf numFmtId="0" fontId="23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40">
    <xf numFmtId="0" fontId="0" fillId="0" borderId="0" xfId="0"/>
    <xf numFmtId="0" fontId="6" fillId="6" borderId="0" xfId="8">
      <alignment horizontal="center"/>
    </xf>
    <xf numFmtId="0" fontId="0" fillId="2" borderId="0" xfId="0" applyFill="1"/>
    <xf numFmtId="0" fontId="3" fillId="0" borderId="0" xfId="0" applyFont="1"/>
    <xf numFmtId="0" fontId="10" fillId="7" borderId="3" xfId="9">
      <alignment horizontal="left" vertical="center" indent="1"/>
    </xf>
    <xf numFmtId="0" fontId="10" fillId="6" borderId="3" xfId="10" applyAlignment="1">
      <alignment horizontal="left" vertical="center" indent="1"/>
    </xf>
    <xf numFmtId="0" fontId="0" fillId="2" borderId="0" xfId="0" applyFill="1" applyBorder="1"/>
    <xf numFmtId="0" fontId="12" fillId="0" borderId="6" xfId="6" applyNumberFormat="1" applyFill="1">
      <alignment horizontal="left" vertical="top" wrapText="1" indent="1"/>
    </xf>
    <xf numFmtId="0" fontId="12" fillId="0" borderId="5" xfId="6" applyNumberFormat="1" applyFill="1" applyBorder="1">
      <alignment horizontal="left" vertical="top" wrapText="1" indent="1"/>
    </xf>
    <xf numFmtId="0" fontId="12" fillId="0" borderId="7" xfId="6" applyNumberFormat="1" applyFill="1" applyBorder="1">
      <alignment horizontal="left" vertical="top" wrapText="1" indent="1"/>
    </xf>
    <xf numFmtId="0" fontId="12" fillId="0" borderId="12" xfId="6" applyNumberFormat="1" applyFill="1" applyBorder="1">
      <alignment horizontal="left" vertical="top" wrapText="1" indent="1"/>
    </xf>
    <xf numFmtId="168" fontId="9" fillId="0" borderId="9" xfId="5" applyFill="1">
      <alignment horizontal="left" vertical="center" wrapText="1" indent="1"/>
    </xf>
    <xf numFmtId="168" fontId="9" fillId="0" borderId="4" xfId="5" applyFill="1" applyBorder="1">
      <alignment horizontal="left" vertical="center" wrapText="1" indent="1"/>
    </xf>
    <xf numFmtId="0" fontId="0" fillId="0" borderId="0" xfId="0" applyAlignment="1">
      <alignment vertical="center" wrapText="1"/>
    </xf>
    <xf numFmtId="0" fontId="0" fillId="0" borderId="17" xfId="0" applyBorder="1"/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14" fontId="0" fillId="0" borderId="17" xfId="0" applyNumberFormat="1" applyBorder="1" applyAlignment="1">
      <alignment vertical="center"/>
    </xf>
    <xf numFmtId="0" fontId="0" fillId="0" borderId="17" xfId="0" applyBorder="1" applyAlignment="1">
      <alignment horizontal="left" vertical="center" wrapText="1"/>
    </xf>
    <xf numFmtId="170" fontId="0" fillId="0" borderId="17" xfId="0" applyNumberFormat="1" applyBorder="1" applyAlignment="1">
      <alignment vertical="center"/>
    </xf>
    <xf numFmtId="170" fontId="0" fillId="0" borderId="0" xfId="0" applyNumberFormat="1"/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7" xfId="0" applyNumberFormat="1" applyBorder="1" applyAlignment="1">
      <alignment vertical="center" wrapText="1"/>
    </xf>
    <xf numFmtId="0" fontId="0" fillId="0" borderId="0" xfId="0" applyAlignment="1">
      <alignment wrapText="1"/>
    </xf>
    <xf numFmtId="170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Fill="1" applyBorder="1" applyAlignment="1">
      <alignment vertical="center"/>
    </xf>
    <xf numFmtId="0" fontId="12" fillId="36" borderId="6" xfId="6" applyNumberFormat="1" applyFill="1">
      <alignment horizontal="left" vertical="top" wrapText="1" indent="1"/>
    </xf>
    <xf numFmtId="168" fontId="28" fillId="36" borderId="9" xfId="5" applyFont="1" applyFill="1">
      <alignment horizontal="left" vertical="center" wrapText="1" indent="1"/>
    </xf>
    <xf numFmtId="0" fontId="0" fillId="0" borderId="17" xfId="0" applyFill="1" applyBorder="1" applyAlignment="1">
      <alignment horizontal="left" vertical="center" wrapText="1"/>
    </xf>
    <xf numFmtId="14" fontId="0" fillId="0" borderId="17" xfId="0" applyNumberFormat="1" applyFill="1" applyBorder="1" applyAlignment="1">
      <alignment vertical="center"/>
    </xf>
    <xf numFmtId="170" fontId="0" fillId="0" borderId="17" xfId="0" applyNumberForma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0" xfId="0" applyFill="1"/>
    <xf numFmtId="0" fontId="1" fillId="0" borderId="0" xfId="12" applyNumberFormat="1" applyFont="1" applyFill="1" applyBorder="1" applyAlignment="1">
      <alignment horizontal="left" vertical="top" wrapText="1" indent="1"/>
    </xf>
    <xf numFmtId="169" fontId="0" fillId="0" borderId="8" xfId="7" applyNumberFormat="1" applyFont="1">
      <alignment horizontal="left" vertical="center" wrapText="1" indent="1"/>
    </xf>
    <xf numFmtId="169" fontId="11" fillId="0" borderId="8" xfId="7" applyNumberFormat="1">
      <alignment horizontal="left" vertical="center" wrapText="1" indent="1"/>
    </xf>
    <xf numFmtId="0" fontId="7" fillId="0" borderId="0" xfId="2">
      <alignment horizontal="left" indent="3"/>
    </xf>
    <xf numFmtId="0" fontId="11" fillId="0" borderId="8" xfId="7" applyNumberFormat="1">
      <alignment horizontal="left" vertical="center" wrapText="1" indent="1"/>
    </xf>
  </cellXfs>
  <cellStyles count="50">
    <cellStyle name="20% - Énfasis1" xfId="29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3" builtinId="46" customBuiltin="1"/>
    <cellStyle name="20% - Énfasis6" xfId="47" builtinId="50" customBuiltin="1"/>
    <cellStyle name="40% - Énfasis1" xfId="1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4" builtinId="47" customBuiltin="1"/>
    <cellStyle name="40% - Énfasis6" xfId="48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5" builtinId="48" customBuiltin="1"/>
    <cellStyle name="60% - Énfasis6" xfId="49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Detalle de día" xfId="6"/>
    <cellStyle name="Día" xfId="5"/>
    <cellStyle name="Encabezado 1" xfId="2" builtinId="16" customBuiltin="1"/>
    <cellStyle name="Encabezado 4" xfId="11" builtinId="19" customBuiltin="1"/>
    <cellStyle name="Encabezado de notas" xfId="7"/>
    <cellStyle name="Énfasis1" xfId="3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" builtinId="45" customBuiltin="1"/>
    <cellStyle name="Énfasis6" xfId="46" builtinId="49" customBuiltin="1"/>
    <cellStyle name="Entrada" xfId="23" builtinId="20" customBuiltin="1"/>
    <cellStyle name="Incorrecto" xfId="21" builtinId="27" customBuiltin="1"/>
    <cellStyle name="Millares" xfId="15" builtinId="3" customBuiltin="1"/>
    <cellStyle name="Millares [0]" xfId="16" builtinId="6" customBuiltin="1"/>
    <cellStyle name="Moneda" xfId="17" builtinId="4" customBuiltin="1"/>
    <cellStyle name="Moneda [0]" xfId="18" builtinId="7" customBuiltin="1"/>
    <cellStyle name="Neutral" xfId="22" builtinId="28" customBuiltin="1"/>
    <cellStyle name="Normal" xfId="0" builtinId="0" customBuiltin="1"/>
    <cellStyle name="Notas" xfId="12"/>
    <cellStyle name="Porcentaje" xfId="19" builtinId="5" customBuiltin="1"/>
    <cellStyle name="Salida" xfId="24" builtinId="21" customBuiltin="1"/>
    <cellStyle name="Texto de advertencia" xfId="28" builtinId="11" customBuiltin="1"/>
    <cellStyle name="Texto explicativo" xfId="13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Total" xfId="14" builtinId="25" customBuiltin="1"/>
  </cellStyles>
  <dxfs count="12"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249977111117893"/>
    <pageSetUpPr autoPageBreaks="0" fitToPage="1"/>
  </sheetPr>
  <dimension ref="A1:H168"/>
  <sheetViews>
    <sheetView showGridLines="0" tabSelected="1" topLeftCell="A17" zoomScaleNormal="100" workbookViewId="0">
      <selection activeCell="G20" sqref="G20"/>
    </sheetView>
  </sheetViews>
  <sheetFormatPr baseColWidth="10" defaultColWidth="8.75" defaultRowHeight="16.5" zeroHeight="1" x14ac:dyDescent="0.3"/>
  <cols>
    <col min="1" max="1" width="2" customWidth="1"/>
    <col min="2" max="2" width="27.25" customWidth="1"/>
    <col min="3" max="3" width="25.625" customWidth="1"/>
    <col min="4" max="4" width="20.875" customWidth="1"/>
    <col min="5" max="8" width="18.625" customWidth="1"/>
    <col min="9" max="9" width="2.5" customWidth="1"/>
    <col min="14" max="14" width="6.75" customWidth="1"/>
  </cols>
  <sheetData>
    <row r="1" spans="1:8" ht="54" customHeight="1" x14ac:dyDescent="0.7">
      <c r="A1" s="2"/>
      <c r="B1" s="1">
        <v>2026</v>
      </c>
      <c r="C1" s="38" t="s">
        <v>2</v>
      </c>
      <c r="D1" s="38"/>
      <c r="E1" s="38"/>
      <c r="F1" s="2"/>
      <c r="G1" s="2"/>
      <c r="H1" s="2"/>
    </row>
    <row r="2" spans="1:8" ht="15.95" customHeight="1" x14ac:dyDescent="0.3">
      <c r="A2" s="3"/>
      <c r="B2" s="4" t="s">
        <v>0</v>
      </c>
      <c r="C2" s="5" t="s">
        <v>77</v>
      </c>
      <c r="D2" s="4" t="s">
        <v>78</v>
      </c>
      <c r="E2" s="5" t="s">
        <v>79</v>
      </c>
      <c r="F2" s="4" t="s">
        <v>80</v>
      </c>
      <c r="G2" s="5" t="s">
        <v>81</v>
      </c>
      <c r="H2" s="4" t="s">
        <v>82</v>
      </c>
    </row>
    <row r="3" spans="1:8" ht="16.5" hidden="1" customHeight="1" x14ac:dyDescent="0.3">
      <c r="B3" s="11">
        <v>46048</v>
      </c>
      <c r="C3" s="11">
        <v>46049</v>
      </c>
      <c r="D3" s="11">
        <v>46050</v>
      </c>
      <c r="E3" s="11">
        <v>46051</v>
      </c>
      <c r="F3" s="11">
        <v>46052</v>
      </c>
      <c r="G3" s="11">
        <v>46053</v>
      </c>
      <c r="H3" s="12">
        <v>46054</v>
      </c>
    </row>
    <row r="4" spans="1:8" ht="56.25" hidden="1" customHeight="1" x14ac:dyDescent="0.3">
      <c r="B4" s="7"/>
      <c r="C4" s="7"/>
      <c r="D4" s="7"/>
      <c r="E4" s="7"/>
      <c r="F4" s="7"/>
      <c r="G4" s="7"/>
      <c r="H4" s="8"/>
    </row>
    <row r="5" spans="1:8" ht="16.5" hidden="1" customHeight="1" x14ac:dyDescent="0.3">
      <c r="B5" s="11">
        <v>46055</v>
      </c>
      <c r="C5" s="11">
        <v>46056</v>
      </c>
      <c r="D5" s="11">
        <v>46057</v>
      </c>
      <c r="E5" s="11">
        <v>46058</v>
      </c>
      <c r="F5" s="11">
        <v>46059</v>
      </c>
      <c r="G5" s="11">
        <v>46060</v>
      </c>
      <c r="H5" s="12">
        <v>46061</v>
      </c>
    </row>
    <row r="6" spans="1:8" ht="114.75" hidden="1" x14ac:dyDescent="0.3">
      <c r="B6" s="7"/>
      <c r="C6" s="7"/>
      <c r="D6" s="7"/>
      <c r="E6" s="7"/>
      <c r="F6" s="7" t="s">
        <v>26</v>
      </c>
      <c r="G6" s="7"/>
      <c r="H6" s="10"/>
    </row>
    <row r="7" spans="1:8" ht="16.5" hidden="1" customHeight="1" x14ac:dyDescent="0.3">
      <c r="B7" s="11">
        <v>46062</v>
      </c>
      <c r="C7" s="11">
        <v>46063</v>
      </c>
      <c r="D7" s="11">
        <v>46064</v>
      </c>
      <c r="E7" s="11">
        <v>46065</v>
      </c>
      <c r="F7" s="11">
        <v>46066</v>
      </c>
      <c r="G7" s="11">
        <v>46067</v>
      </c>
      <c r="H7" s="12">
        <v>46068</v>
      </c>
    </row>
    <row r="8" spans="1:8" ht="188.25" hidden="1" x14ac:dyDescent="0.3">
      <c r="B8" s="7"/>
      <c r="C8" s="7" t="s">
        <v>34</v>
      </c>
      <c r="D8" s="7" t="s">
        <v>20</v>
      </c>
      <c r="E8" s="7" t="s">
        <v>35</v>
      </c>
      <c r="F8" s="7" t="s">
        <v>25</v>
      </c>
      <c r="G8" s="7"/>
      <c r="H8" s="8"/>
    </row>
    <row r="9" spans="1:8" ht="16.5" hidden="1" customHeight="1" x14ac:dyDescent="0.3">
      <c r="B9" s="11">
        <v>46069</v>
      </c>
      <c r="C9" s="11">
        <v>46070</v>
      </c>
      <c r="D9" s="11">
        <v>46071</v>
      </c>
      <c r="E9" s="11">
        <v>46072</v>
      </c>
      <c r="F9" s="11">
        <v>46073</v>
      </c>
      <c r="G9" s="11">
        <v>46074</v>
      </c>
      <c r="H9" s="12">
        <v>46075</v>
      </c>
    </row>
    <row r="10" spans="1:8" ht="87" hidden="1" x14ac:dyDescent="0.3">
      <c r="B10" s="7" t="s">
        <v>27</v>
      </c>
      <c r="C10" s="7" t="s">
        <v>18</v>
      </c>
      <c r="D10" s="7" t="s">
        <v>28</v>
      </c>
      <c r="E10" s="7"/>
      <c r="F10" s="7" t="s">
        <v>29</v>
      </c>
      <c r="G10" s="7"/>
      <c r="H10" s="8"/>
    </row>
    <row r="11" spans="1:8" ht="16.5" customHeight="1" x14ac:dyDescent="0.3">
      <c r="B11" s="11">
        <v>46076</v>
      </c>
      <c r="C11" s="11">
        <v>46077</v>
      </c>
      <c r="D11" s="11">
        <v>46078</v>
      </c>
      <c r="E11" s="11">
        <v>46079</v>
      </c>
      <c r="F11" s="11">
        <v>46080</v>
      </c>
      <c r="G11" s="11">
        <v>46081</v>
      </c>
      <c r="H11" s="12">
        <v>46082</v>
      </c>
    </row>
    <row r="12" spans="1:8" ht="87.75" x14ac:dyDescent="0.3">
      <c r="B12" s="7" t="s">
        <v>30</v>
      </c>
      <c r="C12" s="7" t="s">
        <v>31</v>
      </c>
      <c r="D12" s="7" t="s">
        <v>19</v>
      </c>
      <c r="E12" s="13" t="s">
        <v>32</v>
      </c>
      <c r="F12" s="7" t="s">
        <v>33</v>
      </c>
      <c r="G12" s="7" t="s">
        <v>54</v>
      </c>
      <c r="H12" s="8"/>
    </row>
    <row r="13" spans="1:8" ht="16.5" customHeight="1" x14ac:dyDescent="0.3">
      <c r="B13" s="11">
        <v>46083</v>
      </c>
      <c r="C13" s="11">
        <v>46084</v>
      </c>
      <c r="D13" s="39" t="s">
        <v>1</v>
      </c>
      <c r="E13" s="39"/>
      <c r="F13" s="39"/>
      <c r="G13" s="39"/>
      <c r="H13" s="39"/>
    </row>
    <row r="14" spans="1:8" ht="63.75" customHeight="1" x14ac:dyDescent="0.3">
      <c r="B14" s="7"/>
      <c r="C14" s="7"/>
      <c r="D14" s="35"/>
      <c r="E14" s="35"/>
      <c r="F14" s="35"/>
      <c r="G14" s="35"/>
      <c r="H14" s="35"/>
    </row>
    <row r="15" spans="1:8" ht="54" customHeight="1" x14ac:dyDescent="0.7">
      <c r="A15" s="2"/>
      <c r="B15" s="1">
        <v>2026</v>
      </c>
      <c r="C15" s="38" t="s">
        <v>83</v>
      </c>
      <c r="D15" s="38"/>
      <c r="E15" s="38"/>
      <c r="F15" s="6"/>
      <c r="G15" s="6"/>
      <c r="H15" s="2"/>
    </row>
    <row r="16" spans="1:8" ht="15.95" customHeight="1" x14ac:dyDescent="0.3">
      <c r="A16" s="3"/>
      <c r="B16" s="4" t="s">
        <v>0</v>
      </c>
      <c r="C16" s="5" t="s">
        <v>77</v>
      </c>
      <c r="D16" s="4" t="s">
        <v>78</v>
      </c>
      <c r="E16" s="5" t="s">
        <v>79</v>
      </c>
      <c r="F16" s="4" t="s">
        <v>80</v>
      </c>
      <c r="G16" s="5" t="s">
        <v>81</v>
      </c>
      <c r="H16" s="4" t="s">
        <v>82</v>
      </c>
    </row>
    <row r="17" spans="1:8" ht="16.5" customHeight="1" x14ac:dyDescent="0.3">
      <c r="B17" s="11">
        <v>46076</v>
      </c>
      <c r="C17" s="11">
        <v>46077</v>
      </c>
      <c r="D17" s="11">
        <v>46078</v>
      </c>
      <c r="E17" s="11">
        <v>46079</v>
      </c>
      <c r="F17" s="11">
        <v>46080</v>
      </c>
      <c r="G17" s="11">
        <v>46081</v>
      </c>
      <c r="H17" s="12">
        <v>46082</v>
      </c>
    </row>
    <row r="18" spans="1:8" ht="56.25" customHeight="1" x14ac:dyDescent="0.3">
      <c r="B18" s="7"/>
      <c r="C18" s="7"/>
      <c r="D18" s="7"/>
      <c r="E18" s="7"/>
      <c r="F18" s="7"/>
      <c r="G18" s="7"/>
      <c r="H18" s="8"/>
    </row>
    <row r="19" spans="1:8" ht="16.5" customHeight="1" x14ac:dyDescent="0.3">
      <c r="B19" s="11">
        <v>46083</v>
      </c>
      <c r="C19" s="11">
        <v>46084</v>
      </c>
      <c r="D19" s="11">
        <v>46085</v>
      </c>
      <c r="E19" s="11">
        <v>46086</v>
      </c>
      <c r="F19" s="11">
        <v>46087</v>
      </c>
      <c r="G19" s="11">
        <v>46088</v>
      </c>
      <c r="H19" s="12">
        <v>46089</v>
      </c>
    </row>
    <row r="20" spans="1:8" ht="128.25" x14ac:dyDescent="0.3">
      <c r="B20" s="7" t="s">
        <v>55</v>
      </c>
      <c r="C20" s="7"/>
      <c r="D20" s="7" t="s">
        <v>56</v>
      </c>
      <c r="E20" s="7" t="s">
        <v>50</v>
      </c>
      <c r="F20" s="7" t="s">
        <v>57</v>
      </c>
      <c r="G20" s="7"/>
      <c r="H20" s="8"/>
    </row>
    <row r="21" spans="1:8" ht="16.5" customHeight="1" x14ac:dyDescent="0.3">
      <c r="B21" s="11">
        <v>46090</v>
      </c>
      <c r="C21" s="11">
        <v>46091</v>
      </c>
      <c r="D21" s="11">
        <v>46092</v>
      </c>
      <c r="E21" s="11">
        <v>46093</v>
      </c>
      <c r="F21" s="11">
        <v>46094</v>
      </c>
      <c r="G21" s="11">
        <v>46095</v>
      </c>
      <c r="H21" s="12">
        <v>46096</v>
      </c>
    </row>
    <row r="22" spans="1:8" ht="116.25" x14ac:dyDescent="0.3">
      <c r="B22" s="7" t="s">
        <v>73</v>
      </c>
      <c r="C22" s="7" t="s">
        <v>70</v>
      </c>
      <c r="D22" s="7" t="s">
        <v>74</v>
      </c>
      <c r="E22" s="7" t="s">
        <v>75</v>
      </c>
      <c r="F22" s="7" t="s">
        <v>76</v>
      </c>
      <c r="G22" s="7"/>
      <c r="H22" s="8"/>
    </row>
    <row r="23" spans="1:8" ht="16.5" customHeight="1" x14ac:dyDescent="0.3">
      <c r="B23" s="11">
        <v>46097</v>
      </c>
      <c r="C23" s="11">
        <v>46098</v>
      </c>
      <c r="D23" s="11">
        <v>46099</v>
      </c>
      <c r="E23" s="11">
        <v>46100</v>
      </c>
      <c r="F23" s="11">
        <v>46101</v>
      </c>
      <c r="G23" s="11">
        <v>46102</v>
      </c>
      <c r="H23" s="12">
        <v>46103</v>
      </c>
    </row>
    <row r="24" spans="1:8" ht="57.75" x14ac:dyDescent="0.3">
      <c r="B24" s="7" t="s">
        <v>60</v>
      </c>
      <c r="C24" s="7" t="s">
        <v>56</v>
      </c>
      <c r="D24" s="7" t="s">
        <v>61</v>
      </c>
      <c r="E24" s="7" t="s">
        <v>62</v>
      </c>
      <c r="F24" s="7"/>
      <c r="G24" s="7"/>
      <c r="H24" s="8"/>
    </row>
    <row r="25" spans="1:8" ht="16.5" customHeight="1" x14ac:dyDescent="0.3">
      <c r="B25" s="29">
        <v>46104</v>
      </c>
      <c r="C25" s="11">
        <v>46105</v>
      </c>
      <c r="D25" s="11">
        <v>46106</v>
      </c>
      <c r="E25" s="11">
        <v>46107</v>
      </c>
      <c r="F25" s="11">
        <v>46108</v>
      </c>
      <c r="G25" s="11">
        <v>46109</v>
      </c>
      <c r="H25" s="12">
        <v>46110</v>
      </c>
    </row>
    <row r="26" spans="1:8" ht="72.75" x14ac:dyDescent="0.3">
      <c r="B26" s="28" t="s">
        <v>58</v>
      </c>
      <c r="C26" s="7" t="s">
        <v>63</v>
      </c>
      <c r="D26" s="7" t="s">
        <v>64</v>
      </c>
      <c r="E26" s="7" t="s">
        <v>66</v>
      </c>
      <c r="F26" s="7" t="s">
        <v>68</v>
      </c>
      <c r="G26" s="7"/>
      <c r="H26" s="9"/>
    </row>
    <row r="27" spans="1:8" ht="16.5" customHeight="1" x14ac:dyDescent="0.3">
      <c r="B27" s="11">
        <v>46111</v>
      </c>
      <c r="C27" s="11">
        <v>46112</v>
      </c>
      <c r="D27" s="37" t="s">
        <v>1</v>
      </c>
      <c r="E27" s="37"/>
      <c r="F27" s="37"/>
      <c r="G27" s="37"/>
      <c r="H27" s="37"/>
    </row>
    <row r="28" spans="1:8" ht="72.75" x14ac:dyDescent="0.3">
      <c r="B28" s="7" t="s">
        <v>69</v>
      </c>
      <c r="C28" s="7"/>
      <c r="D28" s="35"/>
      <c r="E28" s="35"/>
      <c r="F28" s="35"/>
      <c r="G28" s="35"/>
      <c r="H28" s="35"/>
    </row>
    <row r="29" spans="1:8" ht="54" hidden="1" customHeight="1" x14ac:dyDescent="0.7">
      <c r="A29" s="2"/>
      <c r="B29" s="1">
        <v>2026</v>
      </c>
      <c r="C29" s="38" t="s">
        <v>84</v>
      </c>
      <c r="D29" s="38"/>
      <c r="E29" s="38"/>
      <c r="F29" s="6"/>
      <c r="G29" s="6"/>
      <c r="H29" s="2"/>
    </row>
    <row r="30" spans="1:8" ht="15.95" hidden="1" customHeight="1" x14ac:dyDescent="0.3">
      <c r="A30" s="3"/>
      <c r="B30" s="4" t="s">
        <v>0</v>
      </c>
      <c r="C30" s="5" t="s">
        <v>77</v>
      </c>
      <c r="D30" s="4" t="s">
        <v>78</v>
      </c>
      <c r="E30" s="5" t="s">
        <v>79</v>
      </c>
      <c r="F30" s="4" t="s">
        <v>80</v>
      </c>
      <c r="G30" s="5" t="s">
        <v>81</v>
      </c>
      <c r="H30" s="4" t="s">
        <v>82</v>
      </c>
    </row>
    <row r="31" spans="1:8" ht="16.5" hidden="1" customHeight="1" x14ac:dyDescent="0.3">
      <c r="B31" s="11">
        <v>46111</v>
      </c>
      <c r="C31" s="11">
        <v>46112</v>
      </c>
      <c r="D31" s="11">
        <v>46113</v>
      </c>
      <c r="E31" s="11">
        <v>46114</v>
      </c>
      <c r="F31" s="11">
        <v>46115</v>
      </c>
      <c r="G31" s="11">
        <v>46116</v>
      </c>
      <c r="H31" s="12">
        <v>46117</v>
      </c>
    </row>
    <row r="32" spans="1:8" ht="56.25" hidden="1" customHeight="1" x14ac:dyDescent="0.3">
      <c r="B32" s="7"/>
      <c r="C32" s="7"/>
      <c r="D32" s="7"/>
      <c r="E32" s="7"/>
      <c r="F32" s="7"/>
      <c r="G32" s="7"/>
      <c r="H32" s="8"/>
    </row>
    <row r="33" spans="1:8" ht="16.5" hidden="1" customHeight="1" x14ac:dyDescent="0.3">
      <c r="B33" s="11">
        <v>46118</v>
      </c>
      <c r="C33" s="11">
        <v>46119</v>
      </c>
      <c r="D33" s="11">
        <v>46120</v>
      </c>
      <c r="E33" s="11">
        <v>46121</v>
      </c>
      <c r="F33" s="11">
        <v>46122</v>
      </c>
      <c r="G33" s="11">
        <v>46123</v>
      </c>
      <c r="H33" s="12">
        <v>46124</v>
      </c>
    </row>
    <row r="34" spans="1:8" ht="56.25" hidden="1" customHeight="1" x14ac:dyDescent="0.3">
      <c r="B34" s="7"/>
      <c r="C34" s="7"/>
      <c r="D34" s="7"/>
      <c r="E34" s="7"/>
      <c r="F34" s="7"/>
      <c r="G34" s="7"/>
      <c r="H34" s="8"/>
    </row>
    <row r="35" spans="1:8" ht="16.5" hidden="1" customHeight="1" x14ac:dyDescent="0.3">
      <c r="B35" s="11">
        <v>46125</v>
      </c>
      <c r="C35" s="11">
        <v>46126</v>
      </c>
      <c r="D35" s="11">
        <v>46127</v>
      </c>
      <c r="E35" s="11">
        <v>46128</v>
      </c>
      <c r="F35" s="11">
        <v>46129</v>
      </c>
      <c r="G35" s="11">
        <v>46130</v>
      </c>
      <c r="H35" s="12">
        <v>46131</v>
      </c>
    </row>
    <row r="36" spans="1:8" ht="56.25" hidden="1" customHeight="1" x14ac:dyDescent="0.3">
      <c r="B36" s="7"/>
      <c r="C36" s="7"/>
      <c r="D36" s="7"/>
      <c r="E36" s="7"/>
      <c r="F36" s="7"/>
      <c r="G36" s="7"/>
      <c r="H36" s="8"/>
    </row>
    <row r="37" spans="1:8" ht="16.5" hidden="1" customHeight="1" x14ac:dyDescent="0.3">
      <c r="B37" s="11">
        <v>46132</v>
      </c>
      <c r="C37" s="11">
        <v>46133</v>
      </c>
      <c r="D37" s="11">
        <v>46134</v>
      </c>
      <c r="E37" s="11">
        <v>46135</v>
      </c>
      <c r="F37" s="11">
        <v>46136</v>
      </c>
      <c r="G37" s="11">
        <v>46137</v>
      </c>
      <c r="H37" s="12">
        <v>46138</v>
      </c>
    </row>
    <row r="38" spans="1:8" ht="56.25" hidden="1" customHeight="1" x14ac:dyDescent="0.3">
      <c r="B38" s="7"/>
      <c r="C38" s="7"/>
      <c r="D38" s="7"/>
      <c r="E38" s="7"/>
      <c r="F38" s="7"/>
      <c r="G38" s="7"/>
      <c r="H38" s="8"/>
    </row>
    <row r="39" spans="1:8" ht="16.5" hidden="1" customHeight="1" x14ac:dyDescent="0.3">
      <c r="B39" s="11">
        <v>46139</v>
      </c>
      <c r="C39" s="11">
        <v>46140</v>
      </c>
      <c r="D39" s="11">
        <v>46141</v>
      </c>
      <c r="E39" s="11">
        <v>46142</v>
      </c>
      <c r="F39" s="11">
        <v>46143</v>
      </c>
      <c r="G39" s="11">
        <v>46144</v>
      </c>
      <c r="H39" s="12">
        <v>46145</v>
      </c>
    </row>
    <row r="40" spans="1:8" ht="57" hidden="1" customHeight="1" x14ac:dyDescent="0.3">
      <c r="B40" s="7"/>
      <c r="C40" s="7"/>
      <c r="D40" s="7"/>
      <c r="E40" s="7"/>
      <c r="F40" s="7"/>
      <c r="G40" s="7"/>
      <c r="H40" s="9"/>
    </row>
    <row r="41" spans="1:8" ht="16.5" hidden="1" customHeight="1" x14ac:dyDescent="0.3">
      <c r="B41" s="11">
        <v>46146</v>
      </c>
      <c r="C41" s="11">
        <v>46147</v>
      </c>
      <c r="D41" s="37" t="s">
        <v>1</v>
      </c>
      <c r="E41" s="37"/>
      <c r="F41" s="37"/>
      <c r="G41" s="37"/>
      <c r="H41" s="37"/>
    </row>
    <row r="42" spans="1:8" ht="63.75" hidden="1" customHeight="1" x14ac:dyDescent="0.3">
      <c r="B42" s="7"/>
      <c r="C42" s="7"/>
      <c r="D42" s="35"/>
      <c r="E42" s="35"/>
      <c r="F42" s="35"/>
      <c r="G42" s="35"/>
      <c r="H42" s="35"/>
    </row>
    <row r="43" spans="1:8" ht="54" hidden="1" customHeight="1" x14ac:dyDescent="0.7">
      <c r="A43" s="2"/>
      <c r="B43" s="1">
        <v>2026</v>
      </c>
      <c r="C43" s="38" t="s">
        <v>85</v>
      </c>
      <c r="D43" s="38"/>
      <c r="E43" s="38"/>
      <c r="F43" s="6"/>
      <c r="G43" s="6"/>
      <c r="H43" s="2"/>
    </row>
    <row r="44" spans="1:8" ht="15.95" hidden="1" customHeight="1" x14ac:dyDescent="0.3">
      <c r="A44" s="3"/>
      <c r="B44" s="4" t="s">
        <v>0</v>
      </c>
      <c r="C44" s="5" t="s">
        <v>77</v>
      </c>
      <c r="D44" s="4" t="s">
        <v>78</v>
      </c>
      <c r="E44" s="5" t="s">
        <v>79</v>
      </c>
      <c r="F44" s="4" t="s">
        <v>80</v>
      </c>
      <c r="G44" s="5" t="s">
        <v>81</v>
      </c>
      <c r="H44" s="4" t="s">
        <v>82</v>
      </c>
    </row>
    <row r="45" spans="1:8" ht="16.5" hidden="1" customHeight="1" x14ac:dyDescent="0.3">
      <c r="B45" s="11">
        <v>46139</v>
      </c>
      <c r="C45" s="11">
        <v>46140</v>
      </c>
      <c r="D45" s="11">
        <v>46141</v>
      </c>
      <c r="E45" s="11">
        <v>46142</v>
      </c>
      <c r="F45" s="11">
        <v>46143</v>
      </c>
      <c r="G45" s="11">
        <v>46144</v>
      </c>
      <c r="H45" s="12">
        <v>46145</v>
      </c>
    </row>
    <row r="46" spans="1:8" ht="56.25" hidden="1" customHeight="1" x14ac:dyDescent="0.3">
      <c r="B46" s="7"/>
      <c r="C46" s="7"/>
      <c r="D46" s="7"/>
      <c r="E46" s="7"/>
      <c r="F46" s="7"/>
      <c r="G46" s="7"/>
      <c r="H46" s="8"/>
    </row>
    <row r="47" spans="1:8" ht="16.5" hidden="1" customHeight="1" x14ac:dyDescent="0.3">
      <c r="B47" s="11">
        <v>46146</v>
      </c>
      <c r="C47" s="11">
        <v>46147</v>
      </c>
      <c r="D47" s="11">
        <v>46148</v>
      </c>
      <c r="E47" s="11">
        <v>46149</v>
      </c>
      <c r="F47" s="11">
        <v>46150</v>
      </c>
      <c r="G47" s="11">
        <v>46151</v>
      </c>
      <c r="H47" s="12">
        <v>46152</v>
      </c>
    </row>
    <row r="48" spans="1:8" ht="56.25" hidden="1" customHeight="1" x14ac:dyDescent="0.3">
      <c r="B48" s="7"/>
      <c r="C48" s="7"/>
      <c r="D48" s="7"/>
      <c r="E48" s="7"/>
      <c r="F48" s="7"/>
      <c r="G48" s="7"/>
      <c r="H48" s="8"/>
    </row>
    <row r="49" spans="1:8" ht="16.5" hidden="1" customHeight="1" x14ac:dyDescent="0.3">
      <c r="B49" s="11">
        <v>46153</v>
      </c>
      <c r="C49" s="11">
        <v>46154</v>
      </c>
      <c r="D49" s="11">
        <v>46155</v>
      </c>
      <c r="E49" s="11">
        <v>46156</v>
      </c>
      <c r="F49" s="11">
        <v>46157</v>
      </c>
      <c r="G49" s="11">
        <v>46158</v>
      </c>
      <c r="H49" s="12">
        <v>46159</v>
      </c>
    </row>
    <row r="50" spans="1:8" ht="56.25" hidden="1" customHeight="1" x14ac:dyDescent="0.3">
      <c r="B50" s="7"/>
      <c r="C50" s="7"/>
      <c r="D50" s="7"/>
      <c r="E50" s="7"/>
      <c r="F50" s="7"/>
      <c r="G50" s="7"/>
      <c r="H50" s="8"/>
    </row>
    <row r="51" spans="1:8" ht="16.5" hidden="1" customHeight="1" x14ac:dyDescent="0.3">
      <c r="B51" s="11">
        <v>46160</v>
      </c>
      <c r="C51" s="11">
        <v>46161</v>
      </c>
      <c r="D51" s="11">
        <v>46162</v>
      </c>
      <c r="E51" s="11">
        <v>46163</v>
      </c>
      <c r="F51" s="11">
        <v>46164</v>
      </c>
      <c r="G51" s="11">
        <v>46165</v>
      </c>
      <c r="H51" s="12">
        <v>46166</v>
      </c>
    </row>
    <row r="52" spans="1:8" ht="56.25" hidden="1" customHeight="1" x14ac:dyDescent="0.3">
      <c r="B52" s="7"/>
      <c r="C52" s="7"/>
      <c r="D52" s="7"/>
      <c r="E52" s="7"/>
      <c r="F52" s="7"/>
      <c r="G52" s="7"/>
      <c r="H52" s="8"/>
    </row>
    <row r="53" spans="1:8" ht="16.5" hidden="1" customHeight="1" x14ac:dyDescent="0.3">
      <c r="B53" s="11">
        <v>46167</v>
      </c>
      <c r="C53" s="11">
        <v>46168</v>
      </c>
      <c r="D53" s="11">
        <v>46169</v>
      </c>
      <c r="E53" s="11">
        <v>46170</v>
      </c>
      <c r="F53" s="11">
        <v>46171</v>
      </c>
      <c r="G53" s="11">
        <v>46172</v>
      </c>
      <c r="H53" s="12">
        <v>46173</v>
      </c>
    </row>
    <row r="54" spans="1:8" ht="57" hidden="1" customHeight="1" x14ac:dyDescent="0.3">
      <c r="B54" s="7"/>
      <c r="C54" s="7"/>
      <c r="D54" s="7"/>
      <c r="E54" s="7"/>
      <c r="F54" s="7"/>
      <c r="G54" s="7"/>
      <c r="H54" s="9"/>
    </row>
    <row r="55" spans="1:8" ht="16.5" hidden="1" customHeight="1" x14ac:dyDescent="0.3">
      <c r="B55" s="11">
        <v>46174</v>
      </c>
      <c r="C55" s="11">
        <v>46175</v>
      </c>
      <c r="D55" s="36" t="s">
        <v>1</v>
      </c>
      <c r="E55" s="37"/>
      <c r="F55" s="37"/>
      <c r="G55" s="37"/>
      <c r="H55" s="37"/>
    </row>
    <row r="56" spans="1:8" ht="63.75" hidden="1" customHeight="1" x14ac:dyDescent="0.3">
      <c r="B56" s="7"/>
      <c r="C56" s="7"/>
      <c r="D56" s="35"/>
      <c r="E56" s="35"/>
      <c r="F56" s="35"/>
      <c r="G56" s="35"/>
      <c r="H56" s="35"/>
    </row>
    <row r="57" spans="1:8" ht="54" hidden="1" customHeight="1" x14ac:dyDescent="0.7">
      <c r="A57" s="2"/>
      <c r="B57" s="1">
        <v>2026</v>
      </c>
      <c r="C57" s="38" t="s">
        <v>86</v>
      </c>
      <c r="D57" s="38"/>
      <c r="E57" s="38"/>
      <c r="F57" s="6"/>
      <c r="G57" s="6"/>
      <c r="H57" s="2"/>
    </row>
    <row r="58" spans="1:8" ht="15.95" hidden="1" customHeight="1" x14ac:dyDescent="0.3">
      <c r="A58" s="3"/>
      <c r="B58" s="4" t="s">
        <v>0</v>
      </c>
      <c r="C58" s="5" t="s">
        <v>77</v>
      </c>
      <c r="D58" s="4" t="s">
        <v>78</v>
      </c>
      <c r="E58" s="5" t="s">
        <v>79</v>
      </c>
      <c r="F58" s="4" t="s">
        <v>80</v>
      </c>
      <c r="G58" s="5" t="s">
        <v>81</v>
      </c>
      <c r="H58" s="4" t="s">
        <v>82</v>
      </c>
    </row>
    <row r="59" spans="1:8" ht="16.5" hidden="1" customHeight="1" x14ac:dyDescent="0.3">
      <c r="B59" s="11">
        <v>46174</v>
      </c>
      <c r="C59" s="11">
        <v>46175</v>
      </c>
      <c r="D59" s="11">
        <v>46176</v>
      </c>
      <c r="E59" s="11">
        <v>46177</v>
      </c>
      <c r="F59" s="11">
        <v>46178</v>
      </c>
      <c r="G59" s="11">
        <v>46179</v>
      </c>
      <c r="H59" s="12">
        <v>46180</v>
      </c>
    </row>
    <row r="60" spans="1:8" ht="56.25" hidden="1" customHeight="1" x14ac:dyDescent="0.3">
      <c r="B60" s="7"/>
      <c r="C60" s="7"/>
      <c r="D60" s="7"/>
      <c r="E60" s="7"/>
      <c r="F60" s="7"/>
      <c r="G60" s="7"/>
      <c r="H60" s="8"/>
    </row>
    <row r="61" spans="1:8" ht="16.5" hidden="1" customHeight="1" x14ac:dyDescent="0.3">
      <c r="B61" s="11">
        <v>46181</v>
      </c>
      <c r="C61" s="11">
        <v>46182</v>
      </c>
      <c r="D61" s="11">
        <v>46183</v>
      </c>
      <c r="E61" s="11">
        <v>46184</v>
      </c>
      <c r="F61" s="11">
        <v>46185</v>
      </c>
      <c r="G61" s="11">
        <v>46186</v>
      </c>
      <c r="H61" s="12">
        <v>46187</v>
      </c>
    </row>
    <row r="62" spans="1:8" ht="56.25" hidden="1" customHeight="1" x14ac:dyDescent="0.3">
      <c r="B62" s="7"/>
      <c r="C62" s="7"/>
      <c r="D62" s="7"/>
      <c r="E62" s="7"/>
      <c r="F62" s="7"/>
      <c r="G62" s="7"/>
      <c r="H62" s="8"/>
    </row>
    <row r="63" spans="1:8" ht="16.5" hidden="1" customHeight="1" x14ac:dyDescent="0.3">
      <c r="B63" s="11">
        <v>46188</v>
      </c>
      <c r="C63" s="11">
        <v>46189</v>
      </c>
      <c r="D63" s="11">
        <v>46190</v>
      </c>
      <c r="E63" s="11">
        <v>46191</v>
      </c>
      <c r="F63" s="11">
        <v>46192</v>
      </c>
      <c r="G63" s="11">
        <v>46193</v>
      </c>
      <c r="H63" s="12">
        <v>46194</v>
      </c>
    </row>
    <row r="64" spans="1:8" ht="56.25" hidden="1" customHeight="1" x14ac:dyDescent="0.3">
      <c r="B64" s="7"/>
      <c r="C64" s="7"/>
      <c r="D64" s="7"/>
      <c r="E64" s="7"/>
      <c r="F64" s="7"/>
      <c r="G64" s="7"/>
      <c r="H64" s="8"/>
    </row>
    <row r="65" spans="1:8" ht="16.5" hidden="1" customHeight="1" x14ac:dyDescent="0.3">
      <c r="B65" s="11">
        <v>46195</v>
      </c>
      <c r="C65" s="11">
        <v>46196</v>
      </c>
      <c r="D65" s="11">
        <v>46197</v>
      </c>
      <c r="E65" s="11">
        <v>46198</v>
      </c>
      <c r="F65" s="11">
        <v>46199</v>
      </c>
      <c r="G65" s="11">
        <v>46200</v>
      </c>
      <c r="H65" s="12">
        <v>46201</v>
      </c>
    </row>
    <row r="66" spans="1:8" ht="56.25" hidden="1" customHeight="1" x14ac:dyDescent="0.3">
      <c r="B66" s="7"/>
      <c r="C66" s="7"/>
      <c r="D66" s="7"/>
      <c r="E66" s="7"/>
      <c r="F66" s="7"/>
      <c r="G66" s="7"/>
      <c r="H66" s="8"/>
    </row>
    <row r="67" spans="1:8" ht="16.5" hidden="1" customHeight="1" x14ac:dyDescent="0.3">
      <c r="B67" s="11">
        <v>46202</v>
      </c>
      <c r="C67" s="11">
        <v>46203</v>
      </c>
      <c r="D67" s="11">
        <v>46204</v>
      </c>
      <c r="E67" s="11">
        <v>46205</v>
      </c>
      <c r="F67" s="11">
        <v>46206</v>
      </c>
      <c r="G67" s="11">
        <v>46207</v>
      </c>
      <c r="H67" s="12">
        <v>46208</v>
      </c>
    </row>
    <row r="68" spans="1:8" ht="57" hidden="1" customHeight="1" x14ac:dyDescent="0.3">
      <c r="B68" s="7"/>
      <c r="C68" s="7"/>
      <c r="D68" s="7"/>
      <c r="E68" s="7"/>
      <c r="F68" s="7"/>
      <c r="G68" s="7"/>
      <c r="H68" s="9"/>
    </row>
    <row r="69" spans="1:8" ht="16.5" hidden="1" customHeight="1" x14ac:dyDescent="0.3">
      <c r="B69" s="11">
        <v>46209</v>
      </c>
      <c r="C69" s="11">
        <v>46210</v>
      </c>
      <c r="D69" s="36" t="s">
        <v>1</v>
      </c>
      <c r="E69" s="37"/>
      <c r="F69" s="37"/>
      <c r="G69" s="37"/>
      <c r="H69" s="37"/>
    </row>
    <row r="70" spans="1:8" ht="63.75" hidden="1" customHeight="1" x14ac:dyDescent="0.3">
      <c r="B70" s="7"/>
      <c r="C70" s="7"/>
      <c r="D70" s="35"/>
      <c r="E70" s="35"/>
      <c r="F70" s="35"/>
      <c r="G70" s="35"/>
      <c r="H70" s="35"/>
    </row>
    <row r="71" spans="1:8" ht="54" hidden="1" customHeight="1" x14ac:dyDescent="0.7">
      <c r="A71" s="2"/>
      <c r="B71" s="1">
        <v>2026</v>
      </c>
      <c r="C71" s="38" t="s">
        <v>87</v>
      </c>
      <c r="D71" s="38"/>
      <c r="E71" s="38"/>
      <c r="F71" s="6"/>
      <c r="G71" s="6"/>
      <c r="H71" s="2"/>
    </row>
    <row r="72" spans="1:8" ht="15.95" hidden="1" customHeight="1" x14ac:dyDescent="0.3">
      <c r="A72" s="3"/>
      <c r="B72" s="4" t="s">
        <v>0</v>
      </c>
      <c r="C72" s="5" t="s">
        <v>77</v>
      </c>
      <c r="D72" s="4" t="s">
        <v>78</v>
      </c>
      <c r="E72" s="5" t="s">
        <v>79</v>
      </c>
      <c r="F72" s="4" t="s">
        <v>80</v>
      </c>
      <c r="G72" s="5" t="s">
        <v>81</v>
      </c>
      <c r="H72" s="4" t="s">
        <v>82</v>
      </c>
    </row>
    <row r="73" spans="1:8" ht="16.5" hidden="1" customHeight="1" x14ac:dyDescent="0.3">
      <c r="B73" s="11">
        <v>46202</v>
      </c>
      <c r="C73" s="11">
        <v>46203</v>
      </c>
      <c r="D73" s="11">
        <v>46204</v>
      </c>
      <c r="E73" s="11">
        <v>46205</v>
      </c>
      <c r="F73" s="11">
        <v>46206</v>
      </c>
      <c r="G73" s="11">
        <v>46207</v>
      </c>
      <c r="H73" s="12">
        <v>46208</v>
      </c>
    </row>
    <row r="74" spans="1:8" ht="56.25" hidden="1" customHeight="1" x14ac:dyDescent="0.3">
      <c r="B74" s="7"/>
      <c r="C74" s="7"/>
      <c r="D74" s="7"/>
      <c r="E74" s="7"/>
      <c r="F74" s="7"/>
      <c r="G74" s="7"/>
      <c r="H74" s="8"/>
    </row>
    <row r="75" spans="1:8" ht="16.5" hidden="1" customHeight="1" x14ac:dyDescent="0.3">
      <c r="B75" s="11">
        <v>46209</v>
      </c>
      <c r="C75" s="11">
        <v>46210</v>
      </c>
      <c r="D75" s="11">
        <v>46211</v>
      </c>
      <c r="E75" s="11">
        <v>46212</v>
      </c>
      <c r="F75" s="11">
        <v>46213</v>
      </c>
      <c r="G75" s="11">
        <v>46214</v>
      </c>
      <c r="H75" s="12">
        <v>46215</v>
      </c>
    </row>
    <row r="76" spans="1:8" ht="56.25" hidden="1" customHeight="1" x14ac:dyDescent="0.3">
      <c r="B76" s="7"/>
      <c r="C76" s="7"/>
      <c r="D76" s="7"/>
      <c r="E76" s="7"/>
      <c r="F76" s="7"/>
      <c r="G76" s="7"/>
      <c r="H76" s="8"/>
    </row>
    <row r="77" spans="1:8" ht="16.5" hidden="1" customHeight="1" x14ac:dyDescent="0.3">
      <c r="B77" s="11">
        <v>46216</v>
      </c>
      <c r="C77" s="11">
        <v>46217</v>
      </c>
      <c r="D77" s="11">
        <v>46218</v>
      </c>
      <c r="E77" s="11">
        <v>46219</v>
      </c>
      <c r="F77" s="11">
        <v>46220</v>
      </c>
      <c r="G77" s="11">
        <v>46221</v>
      </c>
      <c r="H77" s="12">
        <v>46222</v>
      </c>
    </row>
    <row r="78" spans="1:8" ht="56.25" hidden="1" customHeight="1" x14ac:dyDescent="0.3">
      <c r="B78" s="7"/>
      <c r="C78" s="7"/>
      <c r="D78" s="7"/>
      <c r="E78" s="7"/>
      <c r="F78" s="7"/>
      <c r="G78" s="7"/>
      <c r="H78" s="8"/>
    </row>
    <row r="79" spans="1:8" ht="16.5" hidden="1" customHeight="1" x14ac:dyDescent="0.3">
      <c r="B79" s="11">
        <v>46223</v>
      </c>
      <c r="C79" s="11">
        <v>46224</v>
      </c>
      <c r="D79" s="11">
        <v>46225</v>
      </c>
      <c r="E79" s="11">
        <v>46226</v>
      </c>
      <c r="F79" s="11">
        <v>46227</v>
      </c>
      <c r="G79" s="11">
        <v>46228</v>
      </c>
      <c r="H79" s="12">
        <v>46229</v>
      </c>
    </row>
    <row r="80" spans="1:8" ht="56.25" hidden="1" customHeight="1" x14ac:dyDescent="0.3">
      <c r="B80" s="7"/>
      <c r="C80" s="7"/>
      <c r="D80" s="7"/>
      <c r="E80" s="7"/>
      <c r="F80" s="7"/>
      <c r="G80" s="7"/>
      <c r="H80" s="8"/>
    </row>
    <row r="81" spans="1:8" ht="16.5" hidden="1" customHeight="1" x14ac:dyDescent="0.3">
      <c r="B81" s="11">
        <v>46230</v>
      </c>
      <c r="C81" s="11">
        <v>46231</v>
      </c>
      <c r="D81" s="11">
        <v>46232</v>
      </c>
      <c r="E81" s="11">
        <v>46233</v>
      </c>
      <c r="F81" s="11">
        <v>46234</v>
      </c>
      <c r="G81" s="11">
        <v>46235</v>
      </c>
      <c r="H81" s="12">
        <v>46236</v>
      </c>
    </row>
    <row r="82" spans="1:8" ht="57" hidden="1" customHeight="1" x14ac:dyDescent="0.3">
      <c r="B82" s="7"/>
      <c r="C82" s="7"/>
      <c r="D82" s="7"/>
      <c r="E82" s="7"/>
      <c r="F82" s="7"/>
      <c r="G82" s="7"/>
      <c r="H82" s="9"/>
    </row>
    <row r="83" spans="1:8" ht="16.5" hidden="1" customHeight="1" x14ac:dyDescent="0.3">
      <c r="B83" s="11">
        <v>46237</v>
      </c>
      <c r="C83" s="11">
        <v>46238</v>
      </c>
      <c r="D83" s="36" t="s">
        <v>1</v>
      </c>
      <c r="E83" s="37"/>
      <c r="F83" s="37"/>
      <c r="G83" s="37"/>
      <c r="H83" s="37"/>
    </row>
    <row r="84" spans="1:8" ht="63.75" hidden="1" customHeight="1" x14ac:dyDescent="0.3">
      <c r="B84" s="7"/>
      <c r="C84" s="7"/>
      <c r="D84" s="35"/>
      <c r="E84" s="35"/>
      <c r="F84" s="35"/>
      <c r="G84" s="35"/>
      <c r="H84" s="35"/>
    </row>
    <row r="85" spans="1:8" ht="54" hidden="1" customHeight="1" x14ac:dyDescent="0.7">
      <c r="A85" s="2"/>
      <c r="B85" s="1">
        <v>2026</v>
      </c>
      <c r="C85" s="38" t="s">
        <v>88</v>
      </c>
      <c r="D85" s="38"/>
      <c r="E85" s="38"/>
      <c r="F85" s="6"/>
      <c r="G85" s="6"/>
      <c r="H85" s="2"/>
    </row>
    <row r="86" spans="1:8" ht="15.95" hidden="1" customHeight="1" x14ac:dyDescent="0.3">
      <c r="A86" s="3"/>
      <c r="B86" s="4" t="s">
        <v>0</v>
      </c>
      <c r="C86" s="5" t="s">
        <v>77</v>
      </c>
      <c r="D86" s="4" t="s">
        <v>78</v>
      </c>
      <c r="E86" s="5" t="s">
        <v>79</v>
      </c>
      <c r="F86" s="4" t="s">
        <v>80</v>
      </c>
      <c r="G86" s="5" t="s">
        <v>81</v>
      </c>
      <c r="H86" s="4" t="s">
        <v>82</v>
      </c>
    </row>
    <row r="87" spans="1:8" ht="16.5" hidden="1" customHeight="1" x14ac:dyDescent="0.3">
      <c r="B87" s="11">
        <v>46230</v>
      </c>
      <c r="C87" s="11">
        <v>46231</v>
      </c>
      <c r="D87" s="11">
        <v>46232</v>
      </c>
      <c r="E87" s="11">
        <v>46233</v>
      </c>
      <c r="F87" s="11">
        <v>46234</v>
      </c>
      <c r="G87" s="11">
        <v>46235</v>
      </c>
      <c r="H87" s="12">
        <v>46236</v>
      </c>
    </row>
    <row r="88" spans="1:8" ht="56.25" hidden="1" customHeight="1" x14ac:dyDescent="0.3">
      <c r="B88" s="7"/>
      <c r="C88" s="7"/>
      <c r="D88" s="7"/>
      <c r="E88" s="7"/>
      <c r="F88" s="7"/>
      <c r="G88" s="7"/>
      <c r="H88" s="8"/>
    </row>
    <row r="89" spans="1:8" ht="16.5" hidden="1" customHeight="1" x14ac:dyDescent="0.3">
      <c r="B89" s="11">
        <v>46237</v>
      </c>
      <c r="C89" s="11">
        <v>46238</v>
      </c>
      <c r="D89" s="11">
        <v>46239</v>
      </c>
      <c r="E89" s="11">
        <v>46240</v>
      </c>
      <c r="F89" s="11">
        <v>46241</v>
      </c>
      <c r="G89" s="11">
        <v>46242</v>
      </c>
      <c r="H89" s="12">
        <v>46243</v>
      </c>
    </row>
    <row r="90" spans="1:8" ht="56.25" hidden="1" customHeight="1" x14ac:dyDescent="0.3">
      <c r="B90" s="7"/>
      <c r="C90" s="7"/>
      <c r="D90" s="7"/>
      <c r="E90" s="7"/>
      <c r="F90" s="7"/>
      <c r="G90" s="7"/>
      <c r="H90" s="8"/>
    </row>
    <row r="91" spans="1:8" ht="16.5" hidden="1" customHeight="1" x14ac:dyDescent="0.3">
      <c r="B91" s="11">
        <v>46244</v>
      </c>
      <c r="C91" s="11">
        <v>46245</v>
      </c>
      <c r="D91" s="11">
        <v>46246</v>
      </c>
      <c r="E91" s="11">
        <v>46247</v>
      </c>
      <c r="F91" s="11">
        <v>46248</v>
      </c>
      <c r="G91" s="11">
        <v>46249</v>
      </c>
      <c r="H91" s="12">
        <v>46250</v>
      </c>
    </row>
    <row r="92" spans="1:8" ht="56.25" hidden="1" customHeight="1" x14ac:dyDescent="0.3">
      <c r="B92" s="7"/>
      <c r="C92" s="7"/>
      <c r="D92" s="7"/>
      <c r="E92" s="7"/>
      <c r="F92" s="7"/>
      <c r="G92" s="7"/>
      <c r="H92" s="8"/>
    </row>
    <row r="93" spans="1:8" ht="16.5" hidden="1" customHeight="1" x14ac:dyDescent="0.3">
      <c r="B93" s="11">
        <v>46251</v>
      </c>
      <c r="C93" s="11">
        <v>46252</v>
      </c>
      <c r="D93" s="11">
        <v>46253</v>
      </c>
      <c r="E93" s="11">
        <v>46254</v>
      </c>
      <c r="F93" s="11">
        <v>46255</v>
      </c>
      <c r="G93" s="11">
        <v>46256</v>
      </c>
      <c r="H93" s="12">
        <v>46257</v>
      </c>
    </row>
    <row r="94" spans="1:8" ht="56.25" hidden="1" customHeight="1" x14ac:dyDescent="0.3">
      <c r="B94" s="7"/>
      <c r="C94" s="7"/>
      <c r="D94" s="7"/>
      <c r="E94" s="7"/>
      <c r="F94" s="7"/>
      <c r="G94" s="7"/>
      <c r="H94" s="8"/>
    </row>
    <row r="95" spans="1:8" ht="16.5" hidden="1" customHeight="1" x14ac:dyDescent="0.3">
      <c r="B95" s="11">
        <v>46258</v>
      </c>
      <c r="C95" s="11">
        <v>46259</v>
      </c>
      <c r="D95" s="11">
        <v>46260</v>
      </c>
      <c r="E95" s="11">
        <v>46261</v>
      </c>
      <c r="F95" s="11">
        <v>46262</v>
      </c>
      <c r="G95" s="11">
        <v>46263</v>
      </c>
      <c r="H95" s="12">
        <v>46264</v>
      </c>
    </row>
    <row r="96" spans="1:8" ht="57" hidden="1" customHeight="1" x14ac:dyDescent="0.3">
      <c r="B96" s="7"/>
      <c r="C96" s="7"/>
      <c r="D96" s="7"/>
      <c r="E96" s="7"/>
      <c r="F96" s="7"/>
      <c r="G96" s="7"/>
      <c r="H96" s="9"/>
    </row>
    <row r="97" spans="1:8" ht="16.5" hidden="1" customHeight="1" x14ac:dyDescent="0.3">
      <c r="B97" s="11">
        <v>46265</v>
      </c>
      <c r="C97" s="11">
        <v>46266</v>
      </c>
      <c r="D97" s="36" t="s">
        <v>1</v>
      </c>
      <c r="E97" s="37"/>
      <c r="F97" s="37"/>
      <c r="G97" s="37"/>
      <c r="H97" s="37"/>
    </row>
    <row r="98" spans="1:8" ht="63.75" hidden="1" customHeight="1" x14ac:dyDescent="0.3">
      <c r="B98" s="7"/>
      <c r="C98" s="7"/>
      <c r="D98" s="35"/>
      <c r="E98" s="35"/>
      <c r="F98" s="35"/>
      <c r="G98" s="35"/>
      <c r="H98" s="35"/>
    </row>
    <row r="99" spans="1:8" ht="54" hidden="1" customHeight="1" x14ac:dyDescent="0.7">
      <c r="A99" s="2"/>
      <c r="B99" s="1">
        <v>2026</v>
      </c>
      <c r="C99" s="38" t="s">
        <v>89</v>
      </c>
      <c r="D99" s="38"/>
      <c r="E99" s="38"/>
      <c r="F99" s="6"/>
      <c r="G99" s="6"/>
      <c r="H99" s="2"/>
    </row>
    <row r="100" spans="1:8" ht="15.95" hidden="1" customHeight="1" x14ac:dyDescent="0.3">
      <c r="A100" s="3"/>
      <c r="B100" s="4" t="s">
        <v>0</v>
      </c>
      <c r="C100" s="5" t="s">
        <v>77</v>
      </c>
      <c r="D100" s="4" t="s">
        <v>78</v>
      </c>
      <c r="E100" s="5" t="s">
        <v>79</v>
      </c>
      <c r="F100" s="4" t="s">
        <v>80</v>
      </c>
      <c r="G100" s="5" t="s">
        <v>81</v>
      </c>
      <c r="H100" s="4" t="s">
        <v>82</v>
      </c>
    </row>
    <row r="101" spans="1:8" ht="16.5" hidden="1" customHeight="1" x14ac:dyDescent="0.3">
      <c r="B101" s="11">
        <v>46265</v>
      </c>
      <c r="C101" s="11">
        <v>46266</v>
      </c>
      <c r="D101" s="11">
        <v>46267</v>
      </c>
      <c r="E101" s="11">
        <v>46268</v>
      </c>
      <c r="F101" s="11">
        <v>46269</v>
      </c>
      <c r="G101" s="11">
        <v>46270</v>
      </c>
      <c r="H101" s="12">
        <v>46271</v>
      </c>
    </row>
    <row r="102" spans="1:8" ht="56.25" hidden="1" customHeight="1" x14ac:dyDescent="0.3">
      <c r="B102" s="7"/>
      <c r="C102" s="7"/>
      <c r="D102" s="7"/>
      <c r="E102" s="7"/>
      <c r="F102" s="7"/>
      <c r="G102" s="7"/>
      <c r="H102" s="8"/>
    </row>
    <row r="103" spans="1:8" ht="16.5" hidden="1" customHeight="1" x14ac:dyDescent="0.3">
      <c r="B103" s="11">
        <v>46272</v>
      </c>
      <c r="C103" s="11">
        <v>46273</v>
      </c>
      <c r="D103" s="11">
        <v>46274</v>
      </c>
      <c r="E103" s="11">
        <v>46275</v>
      </c>
      <c r="F103" s="11">
        <v>46276</v>
      </c>
      <c r="G103" s="11">
        <v>46277</v>
      </c>
      <c r="H103" s="12">
        <v>46278</v>
      </c>
    </row>
    <row r="104" spans="1:8" ht="56.25" hidden="1" customHeight="1" x14ac:dyDescent="0.3">
      <c r="B104" s="7"/>
      <c r="C104" s="7"/>
      <c r="D104" s="7"/>
      <c r="E104" s="7"/>
      <c r="F104" s="7"/>
      <c r="G104" s="7"/>
      <c r="H104" s="8"/>
    </row>
    <row r="105" spans="1:8" ht="16.5" hidden="1" customHeight="1" x14ac:dyDescent="0.3">
      <c r="B105" s="11">
        <v>46279</v>
      </c>
      <c r="C105" s="11">
        <v>46280</v>
      </c>
      <c r="D105" s="11">
        <v>46281</v>
      </c>
      <c r="E105" s="11">
        <v>46282</v>
      </c>
      <c r="F105" s="11">
        <v>46283</v>
      </c>
      <c r="G105" s="11">
        <v>46284</v>
      </c>
      <c r="H105" s="12">
        <v>46285</v>
      </c>
    </row>
    <row r="106" spans="1:8" ht="56.25" hidden="1" customHeight="1" x14ac:dyDescent="0.3">
      <c r="B106" s="7"/>
      <c r="C106" s="7"/>
      <c r="D106" s="7"/>
      <c r="E106" s="7"/>
      <c r="F106" s="7"/>
      <c r="G106" s="7"/>
      <c r="H106" s="8"/>
    </row>
    <row r="107" spans="1:8" ht="16.5" hidden="1" customHeight="1" x14ac:dyDescent="0.3">
      <c r="B107" s="11">
        <v>46286</v>
      </c>
      <c r="C107" s="11">
        <v>46287</v>
      </c>
      <c r="D107" s="11">
        <v>46288</v>
      </c>
      <c r="E107" s="11">
        <v>46289</v>
      </c>
      <c r="F107" s="11">
        <v>46290</v>
      </c>
      <c r="G107" s="11">
        <v>46291</v>
      </c>
      <c r="H107" s="12">
        <v>46292</v>
      </c>
    </row>
    <row r="108" spans="1:8" ht="56.25" hidden="1" customHeight="1" x14ac:dyDescent="0.3">
      <c r="B108" s="7"/>
      <c r="C108" s="7"/>
      <c r="D108" s="7"/>
      <c r="E108" s="7"/>
      <c r="F108" s="7"/>
      <c r="G108" s="7"/>
      <c r="H108" s="8"/>
    </row>
    <row r="109" spans="1:8" ht="16.5" hidden="1" customHeight="1" x14ac:dyDescent="0.3">
      <c r="B109" s="11">
        <v>46293</v>
      </c>
      <c r="C109" s="11">
        <v>46294</v>
      </c>
      <c r="D109" s="11">
        <v>46295</v>
      </c>
      <c r="E109" s="11">
        <v>46296</v>
      </c>
      <c r="F109" s="11">
        <v>46297</v>
      </c>
      <c r="G109" s="11">
        <v>46298</v>
      </c>
      <c r="H109" s="12">
        <v>46299</v>
      </c>
    </row>
    <row r="110" spans="1:8" ht="57" hidden="1" customHeight="1" x14ac:dyDescent="0.3">
      <c r="B110" s="7"/>
      <c r="C110" s="7"/>
      <c r="D110" s="7"/>
      <c r="E110" s="7"/>
      <c r="F110" s="7"/>
      <c r="G110" s="7"/>
      <c r="H110" s="9"/>
    </row>
    <row r="111" spans="1:8" ht="16.5" hidden="1" customHeight="1" x14ac:dyDescent="0.3">
      <c r="B111" s="11">
        <v>46300</v>
      </c>
      <c r="C111" s="11">
        <v>46301</v>
      </c>
      <c r="D111" s="36" t="s">
        <v>1</v>
      </c>
      <c r="E111" s="37"/>
      <c r="F111" s="37"/>
      <c r="G111" s="37"/>
      <c r="H111" s="37"/>
    </row>
    <row r="112" spans="1:8" ht="63.75" hidden="1" customHeight="1" x14ac:dyDescent="0.3">
      <c r="B112" s="7"/>
      <c r="C112" s="7"/>
      <c r="D112" s="35"/>
      <c r="E112" s="35"/>
      <c r="F112" s="35"/>
      <c r="G112" s="35"/>
      <c r="H112" s="35"/>
    </row>
    <row r="113" spans="1:8" ht="54" hidden="1" customHeight="1" x14ac:dyDescent="0.7">
      <c r="A113" s="2"/>
      <c r="B113" s="1">
        <v>2026</v>
      </c>
      <c r="C113" s="38" t="s">
        <v>90</v>
      </c>
      <c r="D113" s="38"/>
      <c r="E113" s="38"/>
      <c r="F113" s="6"/>
      <c r="G113" s="6"/>
      <c r="H113" s="2"/>
    </row>
    <row r="114" spans="1:8" ht="15.95" hidden="1" customHeight="1" x14ac:dyDescent="0.3">
      <c r="A114" s="3"/>
      <c r="B114" s="4" t="s">
        <v>0</v>
      </c>
      <c r="C114" s="5" t="s">
        <v>77</v>
      </c>
      <c r="D114" s="4" t="s">
        <v>78</v>
      </c>
      <c r="E114" s="5" t="s">
        <v>79</v>
      </c>
      <c r="F114" s="4" t="s">
        <v>80</v>
      </c>
      <c r="G114" s="5" t="s">
        <v>81</v>
      </c>
      <c r="H114" s="4" t="s">
        <v>82</v>
      </c>
    </row>
    <row r="115" spans="1:8" ht="16.5" hidden="1" customHeight="1" x14ac:dyDescent="0.3">
      <c r="B115" s="11">
        <v>46293</v>
      </c>
      <c r="C115" s="11">
        <v>46294</v>
      </c>
      <c r="D115" s="11">
        <v>46295</v>
      </c>
      <c r="E115" s="11">
        <v>46296</v>
      </c>
      <c r="F115" s="11">
        <v>46297</v>
      </c>
      <c r="G115" s="11">
        <v>46298</v>
      </c>
      <c r="H115" s="12">
        <v>46299</v>
      </c>
    </row>
    <row r="116" spans="1:8" ht="56.25" hidden="1" customHeight="1" x14ac:dyDescent="0.3">
      <c r="B116" s="7"/>
      <c r="C116" s="7"/>
      <c r="D116" s="7"/>
      <c r="E116" s="7"/>
      <c r="F116" s="7"/>
      <c r="G116" s="7"/>
      <c r="H116" s="8"/>
    </row>
    <row r="117" spans="1:8" ht="16.5" hidden="1" customHeight="1" x14ac:dyDescent="0.3">
      <c r="B117" s="11">
        <v>46300</v>
      </c>
      <c r="C117" s="11">
        <v>46301</v>
      </c>
      <c r="D117" s="11">
        <v>46302</v>
      </c>
      <c r="E117" s="11">
        <v>46303</v>
      </c>
      <c r="F117" s="11">
        <v>46304</v>
      </c>
      <c r="G117" s="11">
        <v>46305</v>
      </c>
      <c r="H117" s="12">
        <v>46306</v>
      </c>
    </row>
    <row r="118" spans="1:8" ht="56.25" hidden="1" customHeight="1" x14ac:dyDescent="0.3">
      <c r="B118" s="7"/>
      <c r="C118" s="7"/>
      <c r="D118" s="7"/>
      <c r="E118" s="7"/>
      <c r="F118" s="7"/>
      <c r="G118" s="7"/>
      <c r="H118" s="8"/>
    </row>
    <row r="119" spans="1:8" ht="16.5" hidden="1" customHeight="1" x14ac:dyDescent="0.3">
      <c r="B119" s="11">
        <v>46307</v>
      </c>
      <c r="C119" s="11">
        <v>46308</v>
      </c>
      <c r="D119" s="11">
        <v>46309</v>
      </c>
      <c r="E119" s="11">
        <v>46310</v>
      </c>
      <c r="F119" s="11">
        <v>46311</v>
      </c>
      <c r="G119" s="11">
        <v>46312</v>
      </c>
      <c r="H119" s="12">
        <v>46313</v>
      </c>
    </row>
    <row r="120" spans="1:8" ht="56.25" hidden="1" customHeight="1" x14ac:dyDescent="0.3">
      <c r="B120" s="7"/>
      <c r="C120" s="7"/>
      <c r="D120" s="7"/>
      <c r="E120" s="7"/>
      <c r="F120" s="7"/>
      <c r="G120" s="7"/>
      <c r="H120" s="8"/>
    </row>
    <row r="121" spans="1:8" ht="16.5" hidden="1" customHeight="1" x14ac:dyDescent="0.3">
      <c r="B121" s="11">
        <v>46314</v>
      </c>
      <c r="C121" s="11">
        <v>46315</v>
      </c>
      <c r="D121" s="11">
        <v>46316</v>
      </c>
      <c r="E121" s="11">
        <v>46317</v>
      </c>
      <c r="F121" s="11">
        <v>46318</v>
      </c>
      <c r="G121" s="11">
        <v>46319</v>
      </c>
      <c r="H121" s="12">
        <v>46320</v>
      </c>
    </row>
    <row r="122" spans="1:8" ht="56.25" hidden="1" customHeight="1" x14ac:dyDescent="0.3">
      <c r="B122" s="7"/>
      <c r="C122" s="7"/>
      <c r="D122" s="7"/>
      <c r="E122" s="7"/>
      <c r="F122" s="7"/>
      <c r="G122" s="7"/>
      <c r="H122" s="8"/>
    </row>
    <row r="123" spans="1:8" ht="16.5" hidden="1" customHeight="1" x14ac:dyDescent="0.3">
      <c r="B123" s="11">
        <v>46321</v>
      </c>
      <c r="C123" s="11">
        <v>46322</v>
      </c>
      <c r="D123" s="11">
        <v>46323</v>
      </c>
      <c r="E123" s="11">
        <v>46324</v>
      </c>
      <c r="F123" s="11">
        <v>46325</v>
      </c>
      <c r="G123" s="11">
        <v>46326</v>
      </c>
      <c r="H123" s="12">
        <v>46327</v>
      </c>
    </row>
    <row r="124" spans="1:8" ht="57" hidden="1" customHeight="1" x14ac:dyDescent="0.3">
      <c r="B124" s="7"/>
      <c r="C124" s="7"/>
      <c r="D124" s="7"/>
      <c r="E124" s="7"/>
      <c r="F124" s="7"/>
      <c r="G124" s="7"/>
      <c r="H124" s="9"/>
    </row>
    <row r="125" spans="1:8" ht="16.5" hidden="1" customHeight="1" x14ac:dyDescent="0.3">
      <c r="B125" s="11">
        <v>46328</v>
      </c>
      <c r="C125" s="11">
        <v>46329</v>
      </c>
      <c r="D125" s="36" t="s">
        <v>1</v>
      </c>
      <c r="E125" s="37"/>
      <c r="F125" s="37"/>
      <c r="G125" s="37"/>
      <c r="H125" s="37"/>
    </row>
    <row r="126" spans="1:8" ht="63.75" hidden="1" customHeight="1" x14ac:dyDescent="0.3">
      <c r="B126" s="7"/>
      <c r="C126" s="7"/>
      <c r="D126" s="35"/>
      <c r="E126" s="35"/>
      <c r="F126" s="35"/>
      <c r="G126" s="35"/>
      <c r="H126" s="35"/>
    </row>
    <row r="127" spans="1:8" ht="54" hidden="1" customHeight="1" x14ac:dyDescent="0.7">
      <c r="A127" s="2"/>
      <c r="B127" s="1">
        <v>2026</v>
      </c>
      <c r="C127" s="38" t="s">
        <v>91</v>
      </c>
      <c r="D127" s="38"/>
      <c r="E127" s="38"/>
      <c r="F127" s="6"/>
      <c r="G127" s="6"/>
      <c r="H127" s="2"/>
    </row>
    <row r="128" spans="1:8" ht="15.95" hidden="1" customHeight="1" x14ac:dyDescent="0.3">
      <c r="A128" s="3"/>
      <c r="B128" s="4" t="s">
        <v>0</v>
      </c>
      <c r="C128" s="5" t="s">
        <v>77</v>
      </c>
      <c r="D128" s="4" t="s">
        <v>78</v>
      </c>
      <c r="E128" s="5" t="s">
        <v>79</v>
      </c>
      <c r="F128" s="4" t="s">
        <v>80</v>
      </c>
      <c r="G128" s="5" t="s">
        <v>81</v>
      </c>
      <c r="H128" s="4" t="s">
        <v>82</v>
      </c>
    </row>
    <row r="129" spans="2:8" ht="16.5" hidden="1" customHeight="1" x14ac:dyDescent="0.3">
      <c r="B129" s="11">
        <v>46321</v>
      </c>
      <c r="C129" s="11">
        <v>46322</v>
      </c>
      <c r="D129" s="11">
        <v>46323</v>
      </c>
      <c r="E129" s="11">
        <v>46324</v>
      </c>
      <c r="F129" s="11">
        <v>46325</v>
      </c>
      <c r="G129" s="11">
        <v>46326</v>
      </c>
      <c r="H129" s="12">
        <v>46327</v>
      </c>
    </row>
    <row r="130" spans="2:8" ht="56.25" hidden="1" customHeight="1" x14ac:dyDescent="0.3">
      <c r="B130" s="7"/>
      <c r="C130" s="7"/>
      <c r="D130" s="7"/>
      <c r="E130" s="7"/>
      <c r="F130" s="7"/>
      <c r="G130" s="7"/>
      <c r="H130" s="8"/>
    </row>
    <row r="131" spans="2:8" ht="16.5" hidden="1" customHeight="1" x14ac:dyDescent="0.3">
      <c r="B131" s="11">
        <v>46328</v>
      </c>
      <c r="C131" s="11">
        <v>46329</v>
      </c>
      <c r="D131" s="11">
        <v>46330</v>
      </c>
      <c r="E131" s="11">
        <v>46331</v>
      </c>
      <c r="F131" s="11">
        <v>46332</v>
      </c>
      <c r="G131" s="11">
        <v>46333</v>
      </c>
      <c r="H131" s="12">
        <v>46334</v>
      </c>
    </row>
    <row r="132" spans="2:8" ht="56.25" hidden="1" customHeight="1" x14ac:dyDescent="0.3">
      <c r="B132" s="7"/>
      <c r="C132" s="7"/>
      <c r="D132" s="7"/>
      <c r="E132" s="7"/>
      <c r="F132" s="7"/>
      <c r="G132" s="7"/>
      <c r="H132" s="8"/>
    </row>
    <row r="133" spans="2:8" ht="16.5" hidden="1" customHeight="1" x14ac:dyDescent="0.3">
      <c r="B133" s="11">
        <v>46335</v>
      </c>
      <c r="C133" s="11">
        <v>46336</v>
      </c>
      <c r="D133" s="11">
        <v>46337</v>
      </c>
      <c r="E133" s="11">
        <v>46338</v>
      </c>
      <c r="F133" s="11">
        <v>46339</v>
      </c>
      <c r="G133" s="11">
        <v>46340</v>
      </c>
      <c r="H133" s="12">
        <v>46341</v>
      </c>
    </row>
    <row r="134" spans="2:8" ht="56.25" hidden="1" customHeight="1" x14ac:dyDescent="0.3">
      <c r="B134" s="7"/>
      <c r="C134" s="7"/>
      <c r="D134" s="7"/>
      <c r="E134" s="7"/>
      <c r="F134" s="7"/>
      <c r="G134" s="7"/>
      <c r="H134" s="8"/>
    </row>
    <row r="135" spans="2:8" ht="16.5" hidden="1" customHeight="1" x14ac:dyDescent="0.3">
      <c r="B135" s="11">
        <v>46342</v>
      </c>
      <c r="C135" s="11">
        <v>46343</v>
      </c>
      <c r="D135" s="11">
        <v>46344</v>
      </c>
      <c r="E135" s="11">
        <v>46345</v>
      </c>
      <c r="F135" s="11">
        <v>46346</v>
      </c>
      <c r="G135" s="11">
        <v>46347</v>
      </c>
      <c r="H135" s="12">
        <v>46348</v>
      </c>
    </row>
    <row r="136" spans="2:8" ht="56.25" hidden="1" customHeight="1" x14ac:dyDescent="0.3">
      <c r="B136" s="7"/>
      <c r="C136" s="7"/>
      <c r="D136" s="7"/>
      <c r="E136" s="7"/>
      <c r="F136" s="7"/>
      <c r="G136" s="7"/>
      <c r="H136" s="8"/>
    </row>
    <row r="137" spans="2:8" ht="16.5" hidden="1" customHeight="1" x14ac:dyDescent="0.3">
      <c r="B137" s="11">
        <v>46349</v>
      </c>
      <c r="C137" s="11">
        <v>46350</v>
      </c>
      <c r="D137" s="11">
        <v>46351</v>
      </c>
      <c r="E137" s="11">
        <v>46352</v>
      </c>
      <c r="F137" s="11">
        <v>46353</v>
      </c>
      <c r="G137" s="11">
        <v>46354</v>
      </c>
      <c r="H137" s="12">
        <v>46355</v>
      </c>
    </row>
    <row r="138" spans="2:8" ht="57" hidden="1" customHeight="1" x14ac:dyDescent="0.3">
      <c r="B138" s="7"/>
      <c r="C138" s="7"/>
      <c r="D138" s="7"/>
      <c r="E138" s="7"/>
      <c r="F138" s="7"/>
      <c r="G138" s="7"/>
      <c r="H138" s="9"/>
    </row>
    <row r="139" spans="2:8" ht="16.5" hidden="1" customHeight="1" x14ac:dyDescent="0.3">
      <c r="B139" s="11">
        <v>46356</v>
      </c>
      <c r="C139" s="11">
        <v>46357</v>
      </c>
      <c r="D139" s="36" t="s">
        <v>1</v>
      </c>
      <c r="E139" s="37"/>
      <c r="F139" s="37"/>
      <c r="G139" s="37"/>
      <c r="H139" s="37"/>
    </row>
    <row r="140" spans="2:8" ht="63.75" hidden="1" customHeight="1" x14ac:dyDescent="0.3">
      <c r="B140" s="7"/>
      <c r="C140" s="7"/>
      <c r="D140" s="35"/>
      <c r="E140" s="35"/>
      <c r="F140" s="35"/>
      <c r="G140" s="35"/>
      <c r="H140" s="35"/>
    </row>
    <row r="141" spans="2:8" ht="54" hidden="1" customHeight="1" x14ac:dyDescent="0.7">
      <c r="B141" s="1">
        <v>2026</v>
      </c>
      <c r="C141" s="38" t="s">
        <v>92</v>
      </c>
      <c r="D141" s="38"/>
      <c r="E141" s="38"/>
      <c r="F141" s="6"/>
      <c r="G141" s="6"/>
      <c r="H141" s="2"/>
    </row>
    <row r="142" spans="2:8" ht="15.95" hidden="1" customHeight="1" x14ac:dyDescent="0.3">
      <c r="B142" s="4" t="s">
        <v>0</v>
      </c>
      <c r="C142" s="5" t="s">
        <v>77</v>
      </c>
      <c r="D142" s="4" t="s">
        <v>78</v>
      </c>
      <c r="E142" s="5" t="s">
        <v>79</v>
      </c>
      <c r="F142" s="4" t="s">
        <v>80</v>
      </c>
      <c r="G142" s="5" t="s">
        <v>81</v>
      </c>
      <c r="H142" s="4" t="s">
        <v>82</v>
      </c>
    </row>
    <row r="143" spans="2:8" ht="16.5" hidden="1" customHeight="1" x14ac:dyDescent="0.3">
      <c r="B143" s="11">
        <v>46356</v>
      </c>
      <c r="C143" s="11">
        <v>46357</v>
      </c>
      <c r="D143" s="11">
        <v>46358</v>
      </c>
      <c r="E143" s="11">
        <v>46359</v>
      </c>
      <c r="F143" s="11">
        <v>46360</v>
      </c>
      <c r="G143" s="11">
        <v>46361</v>
      </c>
      <c r="H143" s="12">
        <v>46362</v>
      </c>
    </row>
    <row r="144" spans="2:8" ht="56.25" hidden="1" customHeight="1" x14ac:dyDescent="0.3">
      <c r="B144" s="7"/>
      <c r="C144" s="7"/>
      <c r="D144" s="7"/>
      <c r="E144" s="7"/>
      <c r="F144" s="7"/>
      <c r="G144" s="7"/>
      <c r="H144" s="8"/>
    </row>
    <row r="145" spans="2:8" ht="16.5" hidden="1" customHeight="1" x14ac:dyDescent="0.3">
      <c r="B145" s="11">
        <v>46363</v>
      </c>
      <c r="C145" s="11">
        <v>46364</v>
      </c>
      <c r="D145" s="11">
        <v>46365</v>
      </c>
      <c r="E145" s="11">
        <v>46366</v>
      </c>
      <c r="F145" s="11">
        <v>46367</v>
      </c>
      <c r="G145" s="11">
        <v>46368</v>
      </c>
      <c r="H145" s="12">
        <v>46369</v>
      </c>
    </row>
    <row r="146" spans="2:8" ht="56.25" hidden="1" customHeight="1" x14ac:dyDescent="0.3">
      <c r="B146" s="7"/>
      <c r="C146" s="7"/>
      <c r="D146" s="7"/>
      <c r="E146" s="7"/>
      <c r="F146" s="7"/>
      <c r="G146" s="7"/>
      <c r="H146" s="8"/>
    </row>
    <row r="147" spans="2:8" ht="16.5" hidden="1" customHeight="1" x14ac:dyDescent="0.3">
      <c r="B147" s="11">
        <v>46370</v>
      </c>
      <c r="C147" s="11">
        <v>46371</v>
      </c>
      <c r="D147" s="11">
        <v>46372</v>
      </c>
      <c r="E147" s="11">
        <v>46373</v>
      </c>
      <c r="F147" s="11">
        <v>46374</v>
      </c>
      <c r="G147" s="11">
        <v>46375</v>
      </c>
      <c r="H147" s="12">
        <v>46376</v>
      </c>
    </row>
    <row r="148" spans="2:8" ht="56.25" hidden="1" customHeight="1" x14ac:dyDescent="0.3">
      <c r="B148" s="7"/>
      <c r="C148" s="7"/>
      <c r="D148" s="7"/>
      <c r="E148" s="7"/>
      <c r="F148" s="7"/>
      <c r="G148" s="7"/>
      <c r="H148" s="8"/>
    </row>
    <row r="149" spans="2:8" ht="16.5" hidden="1" customHeight="1" x14ac:dyDescent="0.3">
      <c r="B149" s="11">
        <v>46377</v>
      </c>
      <c r="C149" s="11">
        <v>46378</v>
      </c>
      <c r="D149" s="11">
        <v>46379</v>
      </c>
      <c r="E149" s="11">
        <v>46380</v>
      </c>
      <c r="F149" s="11">
        <v>46381</v>
      </c>
      <c r="G149" s="11">
        <v>46382</v>
      </c>
      <c r="H149" s="12">
        <v>46383</v>
      </c>
    </row>
    <row r="150" spans="2:8" ht="56.25" hidden="1" customHeight="1" x14ac:dyDescent="0.3">
      <c r="B150" s="7"/>
      <c r="C150" s="7"/>
      <c r="D150" s="7"/>
      <c r="E150" s="7"/>
      <c r="F150" s="7"/>
      <c r="G150" s="7"/>
      <c r="H150" s="8"/>
    </row>
    <row r="151" spans="2:8" ht="16.5" hidden="1" customHeight="1" x14ac:dyDescent="0.3">
      <c r="B151" s="11">
        <v>46384</v>
      </c>
      <c r="C151" s="11">
        <v>46385</v>
      </c>
      <c r="D151" s="11">
        <v>46386</v>
      </c>
      <c r="E151" s="11">
        <v>46387</v>
      </c>
      <c r="F151" s="11">
        <v>46388</v>
      </c>
      <c r="G151" s="11">
        <v>46389</v>
      </c>
      <c r="H151" s="12">
        <v>46390</v>
      </c>
    </row>
    <row r="152" spans="2:8" ht="57" hidden="1" customHeight="1" x14ac:dyDescent="0.3">
      <c r="B152" s="7"/>
      <c r="C152" s="7"/>
      <c r="D152" s="7"/>
      <c r="E152" s="7"/>
      <c r="F152" s="7"/>
      <c r="G152" s="7"/>
      <c r="H152" s="9"/>
    </row>
    <row r="153" spans="2:8" ht="16.5" hidden="1" customHeight="1" x14ac:dyDescent="0.3">
      <c r="B153" s="11">
        <v>46391</v>
      </c>
      <c r="C153" s="11">
        <v>46392</v>
      </c>
      <c r="D153" s="36" t="s">
        <v>1</v>
      </c>
      <c r="E153" s="37"/>
      <c r="F153" s="37"/>
      <c r="G153" s="37"/>
      <c r="H153" s="37"/>
    </row>
    <row r="154" spans="2:8" ht="63.75" hidden="1" customHeight="1" x14ac:dyDescent="0.3">
      <c r="B154" s="7"/>
      <c r="C154" s="7"/>
      <c r="D154" s="35"/>
      <c r="E154" s="35"/>
      <c r="F154" s="35"/>
      <c r="G154" s="35"/>
      <c r="H154" s="35"/>
    </row>
    <row r="155" spans="2:8" ht="54" hidden="1" customHeight="1" x14ac:dyDescent="0.7">
      <c r="B155" s="1">
        <v>2027</v>
      </c>
      <c r="C155" s="38" t="s">
        <v>93</v>
      </c>
      <c r="D155" s="38"/>
      <c r="E155" s="38"/>
      <c r="F155" s="6"/>
      <c r="G155" s="6"/>
      <c r="H155" s="2"/>
    </row>
    <row r="156" spans="2:8" ht="15.95" hidden="1" customHeight="1" x14ac:dyDescent="0.3">
      <c r="B156" s="4" t="s">
        <v>0</v>
      </c>
      <c r="C156" s="5" t="s">
        <v>77</v>
      </c>
      <c r="D156" s="4" t="s">
        <v>78</v>
      </c>
      <c r="E156" s="5" t="s">
        <v>79</v>
      </c>
      <c r="F156" s="4" t="s">
        <v>80</v>
      </c>
      <c r="G156" s="5" t="s">
        <v>81</v>
      </c>
      <c r="H156" s="4" t="s">
        <v>82</v>
      </c>
    </row>
    <row r="157" spans="2:8" ht="16.5" hidden="1" customHeight="1" x14ac:dyDescent="0.3">
      <c r="B157" s="11">
        <v>46384</v>
      </c>
      <c r="C157" s="11">
        <v>46385</v>
      </c>
      <c r="D157" s="11">
        <v>46386</v>
      </c>
      <c r="E157" s="11">
        <v>46387</v>
      </c>
      <c r="F157" s="11">
        <v>46388</v>
      </c>
      <c r="G157" s="11">
        <v>46389</v>
      </c>
      <c r="H157" s="12">
        <v>46390</v>
      </c>
    </row>
    <row r="158" spans="2:8" ht="56.25" hidden="1" customHeight="1" x14ac:dyDescent="0.3">
      <c r="B158" s="7"/>
      <c r="C158" s="7"/>
      <c r="D158" s="7"/>
      <c r="E158" s="7"/>
      <c r="F158" s="7"/>
      <c r="G158" s="7"/>
      <c r="H158" s="8"/>
    </row>
    <row r="159" spans="2:8" ht="16.5" hidden="1" customHeight="1" x14ac:dyDescent="0.3">
      <c r="B159" s="11">
        <v>46391</v>
      </c>
      <c r="C159" s="11">
        <v>46392</v>
      </c>
      <c r="D159" s="11">
        <v>46393</v>
      </c>
      <c r="E159" s="11">
        <v>46394</v>
      </c>
      <c r="F159" s="11">
        <v>46395</v>
      </c>
      <c r="G159" s="11">
        <v>46396</v>
      </c>
      <c r="H159" s="12">
        <v>46397</v>
      </c>
    </row>
    <row r="160" spans="2:8" ht="56.25" hidden="1" customHeight="1" x14ac:dyDescent="0.3">
      <c r="B160" s="7"/>
      <c r="C160" s="7"/>
      <c r="D160" s="7"/>
      <c r="E160" s="7"/>
      <c r="F160" s="7"/>
      <c r="G160" s="7"/>
      <c r="H160" s="8"/>
    </row>
    <row r="161" spans="2:8" ht="16.5" hidden="1" customHeight="1" x14ac:dyDescent="0.3">
      <c r="B161" s="11">
        <v>46398</v>
      </c>
      <c r="C161" s="11">
        <v>46399</v>
      </c>
      <c r="D161" s="11">
        <v>46400</v>
      </c>
      <c r="E161" s="11">
        <v>46401</v>
      </c>
      <c r="F161" s="11">
        <v>46402</v>
      </c>
      <c r="G161" s="11">
        <v>46403</v>
      </c>
      <c r="H161" s="12">
        <v>46404</v>
      </c>
    </row>
    <row r="162" spans="2:8" ht="56.25" hidden="1" customHeight="1" x14ac:dyDescent="0.3">
      <c r="B162" s="7"/>
      <c r="C162" s="7"/>
      <c r="D162" s="7"/>
      <c r="E162" s="7"/>
      <c r="F162" s="7"/>
      <c r="G162" s="7"/>
      <c r="H162" s="8"/>
    </row>
    <row r="163" spans="2:8" ht="16.5" hidden="1" customHeight="1" x14ac:dyDescent="0.3">
      <c r="B163" s="11">
        <v>46405</v>
      </c>
      <c r="C163" s="11">
        <v>46406</v>
      </c>
      <c r="D163" s="11">
        <v>46407</v>
      </c>
      <c r="E163" s="11">
        <v>46408</v>
      </c>
      <c r="F163" s="11">
        <v>46409</v>
      </c>
      <c r="G163" s="11">
        <v>46410</v>
      </c>
      <c r="H163" s="12">
        <v>46411</v>
      </c>
    </row>
    <row r="164" spans="2:8" ht="56.25" hidden="1" customHeight="1" x14ac:dyDescent="0.3">
      <c r="B164" s="7"/>
      <c r="C164" s="7"/>
      <c r="D164" s="7"/>
      <c r="E164" s="7"/>
      <c r="F164" s="7"/>
      <c r="G164" s="7"/>
      <c r="H164" s="8"/>
    </row>
    <row r="165" spans="2:8" ht="16.5" hidden="1" customHeight="1" x14ac:dyDescent="0.3">
      <c r="B165" s="11">
        <v>46412</v>
      </c>
      <c r="C165" s="11">
        <v>46413</v>
      </c>
      <c r="D165" s="11">
        <v>46414</v>
      </c>
      <c r="E165" s="11">
        <v>46415</v>
      </c>
      <c r="F165" s="11">
        <v>46416</v>
      </c>
      <c r="G165" s="11">
        <v>46417</v>
      </c>
      <c r="H165" s="12">
        <v>46418</v>
      </c>
    </row>
    <row r="166" spans="2:8" ht="57" hidden="1" customHeight="1" x14ac:dyDescent="0.3">
      <c r="B166" s="7"/>
      <c r="C166" s="7"/>
      <c r="D166" s="7"/>
      <c r="E166" s="7"/>
      <c r="F166" s="7"/>
      <c r="G166" s="7"/>
      <c r="H166" s="9"/>
    </row>
    <row r="167" spans="2:8" ht="16.5" hidden="1" customHeight="1" x14ac:dyDescent="0.3">
      <c r="B167" s="11">
        <v>46419</v>
      </c>
      <c r="C167" s="11">
        <v>46420</v>
      </c>
      <c r="D167" s="36" t="s">
        <v>1</v>
      </c>
      <c r="E167" s="37"/>
      <c r="F167" s="37"/>
      <c r="G167" s="37"/>
      <c r="H167" s="37"/>
    </row>
    <row r="168" spans="2:8" ht="63.75" hidden="1" customHeight="1" x14ac:dyDescent="0.3">
      <c r="B168" s="7"/>
      <c r="C168" s="7"/>
      <c r="D168" s="35"/>
      <c r="E168" s="35"/>
      <c r="F168" s="35"/>
      <c r="G168" s="35"/>
      <c r="H168" s="35"/>
    </row>
  </sheetData>
  <mergeCells count="36">
    <mergeCell ref="C1:E1"/>
    <mergeCell ref="C15:E15"/>
    <mergeCell ref="C29:E29"/>
    <mergeCell ref="C43:E43"/>
    <mergeCell ref="D83:H83"/>
    <mergeCell ref="D153:H153"/>
    <mergeCell ref="D13:H13"/>
    <mergeCell ref="D14:H14"/>
    <mergeCell ref="D42:H42"/>
    <mergeCell ref="D56:H56"/>
    <mergeCell ref="D70:H70"/>
    <mergeCell ref="D55:H55"/>
    <mergeCell ref="D69:H69"/>
    <mergeCell ref="D27:H27"/>
    <mergeCell ref="D28:H28"/>
    <mergeCell ref="D41:H41"/>
    <mergeCell ref="C57:E57"/>
    <mergeCell ref="C71:E71"/>
    <mergeCell ref="C85:E85"/>
    <mergeCell ref="C99:E99"/>
    <mergeCell ref="D168:H168"/>
    <mergeCell ref="D139:H139"/>
    <mergeCell ref="D140:H140"/>
    <mergeCell ref="D97:H97"/>
    <mergeCell ref="D84:H84"/>
    <mergeCell ref="D126:H126"/>
    <mergeCell ref="D111:H111"/>
    <mergeCell ref="D125:H125"/>
    <mergeCell ref="D98:H98"/>
    <mergeCell ref="D112:H112"/>
    <mergeCell ref="D154:H154"/>
    <mergeCell ref="D167:H167"/>
    <mergeCell ref="C113:E113"/>
    <mergeCell ref="C127:E127"/>
    <mergeCell ref="C141:E141"/>
    <mergeCell ref="C155:E155"/>
  </mergeCells>
  <phoneticPr fontId="2" type="noConversion"/>
  <conditionalFormatting sqref="B3:H3 B5:H5 B7:H7 B9:H9 B11:H11 B13:C13">
    <cfRule type="expression" dxfId="11" priority="38">
      <formula>MONTH(B3)&lt;&gt;Calendario1MesOpción</formula>
    </cfRule>
  </conditionalFormatting>
  <conditionalFormatting sqref="B17:H17 B19:H19 B21:H21 B23:H23 B25:H25 B27:C27">
    <cfRule type="expression" dxfId="10" priority="27">
      <formula>MONTH(B17)&lt;&gt;Calendario2MesOpción</formula>
    </cfRule>
  </conditionalFormatting>
  <conditionalFormatting sqref="B31:H31 B33:H33 B35:H35 B37:H37 B39:H39 B41:C41">
    <cfRule type="expression" dxfId="9" priority="25">
      <formula>MONTH(B31)&lt;&gt;Calendario3MesOpción</formula>
    </cfRule>
  </conditionalFormatting>
  <conditionalFormatting sqref="B45:H45 B47:H47 B49:H49 B51:H51 B53:H53 B55:C55">
    <cfRule type="expression" dxfId="8" priority="23">
      <formula>MONTH(B45)&lt;&gt;Calendario4MesOpción</formula>
    </cfRule>
  </conditionalFormatting>
  <conditionalFormatting sqref="B59:H59 B61:H61 B63:H63 B65:H65 B67:H67 B69:C69">
    <cfRule type="expression" dxfId="7" priority="21">
      <formula>MONTH(B59)&lt;&gt;Calendario5MesOpción</formula>
    </cfRule>
  </conditionalFormatting>
  <conditionalFormatting sqref="B73:H73 B75:H75 B77:H77 B79:H79 B81:H81 B83:C83">
    <cfRule type="expression" dxfId="6" priority="19">
      <formula>MONTH(B73)&lt;&gt;Calendario6MesOpción</formula>
    </cfRule>
  </conditionalFormatting>
  <conditionalFormatting sqref="B87:H87 B89:H89 B91:H91 B93:H93 B95:H95 B97:C97">
    <cfRule type="expression" dxfId="5" priority="17">
      <formula>MONTH(B87)&lt;&gt;Calendario7MesOpción</formula>
    </cfRule>
  </conditionalFormatting>
  <conditionalFormatting sqref="B101:H101 B103:H103 B105:H105 B107:H107 B109:H109 B111:C111">
    <cfRule type="expression" dxfId="4" priority="15">
      <formula>MONTH(B101)&lt;&gt;Calendario8MesOpción</formula>
    </cfRule>
  </conditionalFormatting>
  <conditionalFormatting sqref="B115:H115 B117:H117 B119:H119 B121:H121 B123:H123 B125:C125">
    <cfRule type="expression" dxfId="3" priority="13">
      <formula>MONTH(B115)&lt;&gt;Calendario9MesOpción</formula>
    </cfRule>
  </conditionalFormatting>
  <conditionalFormatting sqref="B129:H129 B131:H131 B133:H133 B135:H135 B137:H137 B139:C139">
    <cfRule type="expression" dxfId="2" priority="3">
      <formula>MONTH(B129)&lt;&gt;Calendario10MesOpción</formula>
    </cfRule>
  </conditionalFormatting>
  <conditionalFormatting sqref="B143:H143 B145:H145 B147:H147 B149:H149 B151:H151 B153:C153">
    <cfRule type="expression" dxfId="1" priority="2">
      <formula>MONTH(B143)&lt;&gt;Calendario11MesOpción</formula>
    </cfRule>
  </conditionalFormatting>
  <conditionalFormatting sqref="B157:H157 B159:H159 B161:H161 B163:H163 B165:H165 B167:C167">
    <cfRule type="expression" dxfId="0" priority="1">
      <formula>MONTH(B157)&lt;&gt;Calendario12MesOpción</formula>
    </cfRule>
  </conditionalFormatting>
  <dataValidations disablePrompts="1" xWindow="261" yWindow="449" count="14">
    <dataValidation type="list" errorStyle="warning" allowBlank="1" showInputMessage="1" showErrorMessage="1" error="Seleccione el día de inicio de la semana de la lista. Seleccione CANCELAR, presione ALT+FLECHA ABAJO para ver las opciones, y después use la tecla de FLECHA ABAJO y ENTRAR para realizar una selección" prompt="Seleccione el día de inicio de la semana en esta celda. Presione ALT+FLECHA ABAJO para abrir la lista desplegable, y luego ENTRAR para realizar la selección. El calendario se actualizará automáticamente" sqref="B2">
      <formula1>"DOMINGO,LUNES,MARTES,MIÉRCOLES,JUEVES,VIERNES,SÁBADO"</formula1>
    </dataValidation>
    <dataValidation type="list" errorStyle="warning" allowBlank="1" showInputMessage="1" showErrorMessage="1" error="Seleccione el mes de inicio del calendario de la lista. Seleccione CANCELAR, presione ALT+FLECHA ABAJO para ver las opciones, y después use la tecla de FLECHA ABAJO y ENTRAR para realizar la selección" prompt="Seleccione el mes de inicio del calendario en esta celda. Presione ALT+FLECHA ABAJO para abrir la lista desplegable y después ENTRAR para realizar la selección" sqref="C1:E1">
      <formula1>"enero,febrero,marzo,abril,mayo,junio,julio,agosto,septiembre,octubre,noviembre,diciembre"</formula1>
    </dataValidation>
    <dataValidation allowBlank="1" showInputMessage="1" prompt="Este libro es un calendario de 12 meses. Escriba el año inicial en la celda B1 y después seleccione el mes inicial en la celda C1. El calendario se actualizará automáticamente para los meses siguientes" sqref="A1"/>
    <dataValidation allowBlank="1" showInputMessage="1" showErrorMessage="1" prompt="Escriba el año en esta celda" sqref="B1"/>
    <dataValidation allowBlank="1" showInputMessage="1" prompt="Día laborable determinado automáticamente. Para cambiar los días laborables, seleccione un nuevo día de inicio de semana en la celda B2." sqref="C2:H2 B16"/>
    <dataValidation allowBlank="1" showInputMessage="1" prompt="Fecha" sqref="B3"/>
    <dataValidation allowBlank="1" showInputMessage="1" prompt="Escriba aquí las notas del día" sqref="B4"/>
    <dataValidation allowBlank="1" showInputMessage="1" prompt="El año natural se actualiza automáticamente según el año seleccionado en la celda B1" sqref="B15"/>
    <dataValidation allowBlank="1" showInputMessage="1" prompt="El mes natural se actualiza automáticamente según el mes seleccionado en la celda C1" sqref="C15:E15"/>
    <dataValidation allowBlank="1" showInputMessage="1" prompt="Escriba las notas del mes en la siguiente celda" sqref="D13:H13"/>
    <dataValidation allowBlank="1" showInputMessage="1" prompt="Escriba las notas del mes en esta celda" sqref="D14:H14"/>
    <dataValidation allowBlank="1" showInputMessage="1" showErrorMessage="1" prompt="El año natural se actualiza automáticamente según el año seleccionado en la celda B1" sqref="B29 B43 B57 B71 B85 B99 B113 B127 B141 B155"/>
    <dataValidation allowBlank="1" showInputMessage="1" showErrorMessage="1" prompt="El mes natural se actualiza automáticamente según el mes seleccionado en la celda C1" sqref="C141:E141 C29:E29 C43:E43 C57:E57 C71:E71 C85:E85 C99:E99 C113:E113 C127:E127 C155:E155"/>
    <dataValidation allowBlank="1" showInputMessage="1" showErrorMessage="1" prompt="Día laborable determinado automáticamente. Para cambiar los días laborables, seleccione un nuevo día de inicio de semana en la celda B2." sqref="C16:H16 B30:H30 B44:H44 B58:H58 B72:H72 B86:H86 B100:H100 B114:H114 B128:H128 B142:H142 B156:H156"/>
  </dataValidations>
  <printOptions horizontalCentered="1" verticalCentered="1"/>
  <pageMargins left="0.25" right="0.25" top="0.45" bottom="0.45" header="0.5" footer="0.5"/>
  <pageSetup paperSize="9" fitToHeight="0" orientation="landscape" r:id="rId1"/>
  <headerFooter alignWithMargins="0"/>
  <rowBreaks count="11" manualBreakCount="11">
    <brk id="14" min="1" max="8" man="1"/>
    <brk id="28" min="1" max="8" man="1"/>
    <brk id="42" min="1" max="8" man="1"/>
    <brk id="56" min="1" max="8" man="1"/>
    <brk id="70" min="1" max="8" man="1"/>
    <brk id="84" min="1" max="8" man="1"/>
    <brk id="98" min="1" max="8" man="1"/>
    <brk id="112" min="1" max="8" man="1"/>
    <brk id="126" min="1" max="8" man="1"/>
    <brk id="140" min="1" max="8" man="1"/>
    <brk id="154" min="1" max="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4"/>
  <sheetViews>
    <sheetView showGridLines="0" topLeftCell="A3" workbookViewId="0">
      <selection activeCell="A17" sqref="A17"/>
    </sheetView>
  </sheetViews>
  <sheetFormatPr baseColWidth="10" defaultRowHeight="16.5" x14ac:dyDescent="0.3"/>
  <cols>
    <col min="1" max="1" width="49.875" style="24" bestFit="1" customWidth="1"/>
    <col min="2" max="2" width="24.75" bestFit="1" customWidth="1"/>
    <col min="3" max="4" width="16.125" style="20" customWidth="1"/>
    <col min="5" max="5" width="41.125" bestFit="1" customWidth="1"/>
    <col min="6" max="6" width="27.5" bestFit="1" customWidth="1"/>
  </cols>
  <sheetData>
    <row r="1" spans="1:6" s="22" customFormat="1" x14ac:dyDescent="0.3">
      <c r="A1" s="26" t="s">
        <v>3</v>
      </c>
      <c r="B1" s="21" t="s">
        <v>4</v>
      </c>
      <c r="C1" s="22" t="s">
        <v>48</v>
      </c>
      <c r="D1" s="22" t="s">
        <v>49</v>
      </c>
      <c r="E1" s="21" t="s">
        <v>5</v>
      </c>
      <c r="F1" s="21" t="s">
        <v>6</v>
      </c>
    </row>
    <row r="2" spans="1:6" x14ac:dyDescent="0.3">
      <c r="A2" s="18" t="s">
        <v>47</v>
      </c>
      <c r="B2" s="17">
        <v>46081</v>
      </c>
      <c r="C2" s="19">
        <v>0.33333333333333331</v>
      </c>
      <c r="D2" s="19">
        <v>0.45833333333333331</v>
      </c>
      <c r="E2" s="15" t="s">
        <v>51</v>
      </c>
      <c r="F2" s="15" t="s">
        <v>24</v>
      </c>
    </row>
    <row r="3" spans="1:6" x14ac:dyDescent="0.3">
      <c r="A3" s="18" t="s">
        <v>36</v>
      </c>
      <c r="B3" s="17">
        <v>46083</v>
      </c>
      <c r="C3" s="19">
        <v>0.375</v>
      </c>
      <c r="D3" s="19">
        <v>0.41666666666666669</v>
      </c>
      <c r="E3" s="15" t="s">
        <v>21</v>
      </c>
      <c r="F3" s="15" t="s">
        <v>24</v>
      </c>
    </row>
    <row r="4" spans="1:6" x14ac:dyDescent="0.3">
      <c r="A4" s="18" t="s">
        <v>37</v>
      </c>
      <c r="B4" s="17">
        <v>46085</v>
      </c>
      <c r="C4" s="19">
        <v>0.375</v>
      </c>
      <c r="D4" s="19">
        <v>0.45833333333333331</v>
      </c>
      <c r="E4" s="15" t="s">
        <v>13</v>
      </c>
      <c r="F4" s="15" t="s">
        <v>22</v>
      </c>
    </row>
    <row r="5" spans="1:6" ht="49.5" x14ac:dyDescent="0.3">
      <c r="A5" s="18" t="s">
        <v>50</v>
      </c>
      <c r="B5" s="23">
        <v>46086</v>
      </c>
      <c r="C5" s="25" t="s">
        <v>17</v>
      </c>
      <c r="D5" s="25" t="s">
        <v>17</v>
      </c>
      <c r="E5" s="16" t="s">
        <v>7</v>
      </c>
      <c r="F5" s="16" t="s">
        <v>8</v>
      </c>
    </row>
    <row r="6" spans="1:6" x14ac:dyDescent="0.3">
      <c r="A6" s="18" t="s">
        <v>38</v>
      </c>
      <c r="B6" s="17">
        <v>46090</v>
      </c>
      <c r="C6" s="19">
        <v>0.35416666666666669</v>
      </c>
      <c r="D6" s="19">
        <v>0.39583333333333331</v>
      </c>
      <c r="E6" s="15" t="s">
        <v>13</v>
      </c>
      <c r="F6" s="15" t="s">
        <v>12</v>
      </c>
    </row>
    <row r="7" spans="1:6" s="34" customFormat="1" x14ac:dyDescent="0.3">
      <c r="A7" s="30" t="s">
        <v>37</v>
      </c>
      <c r="B7" s="31">
        <v>46091</v>
      </c>
      <c r="C7" s="32">
        <v>0.375</v>
      </c>
      <c r="D7" s="32">
        <v>0.41666666666666669</v>
      </c>
      <c r="E7" s="33" t="s">
        <v>13</v>
      </c>
      <c r="F7" s="33" t="s">
        <v>22</v>
      </c>
    </row>
    <row r="8" spans="1:6" s="34" customFormat="1" x14ac:dyDescent="0.3">
      <c r="A8" s="30" t="s">
        <v>71</v>
      </c>
      <c r="B8" s="31">
        <v>46091</v>
      </c>
      <c r="C8" s="32">
        <v>0.41666666666666669</v>
      </c>
      <c r="D8" s="32">
        <v>0.45833333333333331</v>
      </c>
      <c r="E8" s="33" t="s">
        <v>23</v>
      </c>
      <c r="F8" s="33" t="s">
        <v>12</v>
      </c>
    </row>
    <row r="9" spans="1:6" s="34" customFormat="1" x14ac:dyDescent="0.3">
      <c r="A9" s="30" t="s">
        <v>59</v>
      </c>
      <c r="B9" s="31">
        <v>46092</v>
      </c>
      <c r="C9" s="32">
        <v>0.35416666666666669</v>
      </c>
      <c r="D9" s="32">
        <v>0.39583333333333331</v>
      </c>
      <c r="E9" s="33" t="s">
        <v>13</v>
      </c>
      <c r="F9" s="33" t="s">
        <v>12</v>
      </c>
    </row>
    <row r="10" spans="1:6" s="34" customFormat="1" ht="33" x14ac:dyDescent="0.3">
      <c r="A10" s="30" t="s">
        <v>39</v>
      </c>
      <c r="B10" s="31">
        <v>46092</v>
      </c>
      <c r="C10" s="32">
        <v>0.45833333333333331</v>
      </c>
      <c r="D10" s="32">
        <v>0.5</v>
      </c>
      <c r="E10" s="33" t="s">
        <v>11</v>
      </c>
      <c r="F10" s="33" t="s">
        <v>14</v>
      </c>
    </row>
    <row r="11" spans="1:6" s="34" customFormat="1" x14ac:dyDescent="0.3">
      <c r="A11" s="30" t="s">
        <v>40</v>
      </c>
      <c r="B11" s="31">
        <v>46093</v>
      </c>
      <c r="C11" s="32">
        <v>0.35416666666666669</v>
      </c>
      <c r="D11" s="32">
        <v>0.39583333333333331</v>
      </c>
      <c r="E11" s="33" t="s">
        <v>13</v>
      </c>
      <c r="F11" s="33" t="s">
        <v>12</v>
      </c>
    </row>
    <row r="12" spans="1:6" s="34" customFormat="1" x14ac:dyDescent="0.3">
      <c r="A12" s="30" t="s">
        <v>72</v>
      </c>
      <c r="B12" s="31">
        <v>46093</v>
      </c>
      <c r="C12" s="32">
        <v>0.60416666666666663</v>
      </c>
      <c r="D12" s="32">
        <v>0.64583333333333337</v>
      </c>
      <c r="E12" s="33" t="s">
        <v>13</v>
      </c>
      <c r="F12" s="33" t="s">
        <v>12</v>
      </c>
    </row>
    <row r="13" spans="1:6" s="34" customFormat="1" x14ac:dyDescent="0.3">
      <c r="A13" s="30" t="s">
        <v>47</v>
      </c>
      <c r="B13" s="31">
        <v>46094</v>
      </c>
      <c r="C13" s="32">
        <v>0.625</v>
      </c>
      <c r="D13" s="32">
        <v>0.70833333333333337</v>
      </c>
      <c r="E13" s="33" t="s">
        <v>51</v>
      </c>
      <c r="F13" s="33" t="s">
        <v>24</v>
      </c>
    </row>
    <row r="14" spans="1:6" s="34" customFormat="1" ht="33" x14ac:dyDescent="0.3">
      <c r="A14" s="30" t="s">
        <v>41</v>
      </c>
      <c r="B14" s="31">
        <v>46097</v>
      </c>
      <c r="C14" s="32">
        <v>0.375</v>
      </c>
      <c r="D14" s="32">
        <v>0.41666666666666669</v>
      </c>
      <c r="E14" s="33" t="s">
        <v>21</v>
      </c>
      <c r="F14" s="33" t="s">
        <v>22</v>
      </c>
    </row>
    <row r="15" spans="1:6" s="34" customFormat="1" x14ac:dyDescent="0.3">
      <c r="A15" s="30" t="s">
        <v>37</v>
      </c>
      <c r="B15" s="31">
        <v>46098</v>
      </c>
      <c r="C15" s="32">
        <v>0.375</v>
      </c>
      <c r="D15" s="32">
        <v>0.45833333333333331</v>
      </c>
      <c r="E15" s="33" t="s">
        <v>13</v>
      </c>
      <c r="F15" s="33" t="s">
        <v>22</v>
      </c>
    </row>
    <row r="16" spans="1:6" s="34" customFormat="1" x14ac:dyDescent="0.3">
      <c r="A16" s="30" t="s">
        <v>42</v>
      </c>
      <c r="B16" s="31">
        <v>46099</v>
      </c>
      <c r="C16" s="32">
        <v>0.41666666666666669</v>
      </c>
      <c r="D16" s="32">
        <v>0.45833333333333331</v>
      </c>
      <c r="E16" s="33" t="s">
        <v>11</v>
      </c>
      <c r="F16" s="33" t="s">
        <v>14</v>
      </c>
    </row>
    <row r="17" spans="1:6" s="34" customFormat="1" x14ac:dyDescent="0.3">
      <c r="A17" s="30" t="s">
        <v>43</v>
      </c>
      <c r="B17" s="31">
        <v>46100</v>
      </c>
      <c r="C17" s="32">
        <v>0.35416666666666669</v>
      </c>
      <c r="D17" s="32">
        <v>0.39583333333333331</v>
      </c>
      <c r="E17" s="33" t="s">
        <v>13</v>
      </c>
      <c r="F17" s="33" t="s">
        <v>12</v>
      </c>
    </row>
    <row r="18" spans="1:6" s="34" customFormat="1" x14ac:dyDescent="0.3">
      <c r="A18" s="30" t="s">
        <v>37</v>
      </c>
      <c r="B18" s="31">
        <v>46105</v>
      </c>
      <c r="C18" s="32">
        <v>0.375</v>
      </c>
      <c r="D18" s="32">
        <v>0.41666666666666669</v>
      </c>
      <c r="E18" s="33" t="s">
        <v>13</v>
      </c>
      <c r="F18" s="33" t="s">
        <v>15</v>
      </c>
    </row>
    <row r="19" spans="1:6" s="34" customFormat="1" x14ac:dyDescent="0.3">
      <c r="A19" s="30" t="s">
        <v>44</v>
      </c>
      <c r="B19" s="31">
        <v>46105</v>
      </c>
      <c r="C19" s="32">
        <v>0.58333333333333337</v>
      </c>
      <c r="D19" s="32">
        <v>0.625</v>
      </c>
      <c r="E19" s="33" t="s">
        <v>21</v>
      </c>
      <c r="F19" s="33" t="s">
        <v>22</v>
      </c>
    </row>
    <row r="20" spans="1:6" s="34" customFormat="1" x14ac:dyDescent="0.3">
      <c r="A20" s="30" t="s">
        <v>52</v>
      </c>
      <c r="B20" s="31">
        <v>46106</v>
      </c>
      <c r="C20" s="32">
        <v>0.375</v>
      </c>
      <c r="D20" s="32">
        <v>0.41666666666666669</v>
      </c>
      <c r="E20" s="33" t="s">
        <v>53</v>
      </c>
      <c r="F20" s="33" t="s">
        <v>12</v>
      </c>
    </row>
    <row r="21" spans="1:6" s="34" customFormat="1" x14ac:dyDescent="0.3">
      <c r="A21" s="30" t="s">
        <v>65</v>
      </c>
      <c r="B21" s="31">
        <v>46107</v>
      </c>
      <c r="C21" s="32">
        <v>0.39583333333333331</v>
      </c>
      <c r="D21" s="32">
        <v>0.4375</v>
      </c>
      <c r="E21" s="33" t="s">
        <v>13</v>
      </c>
      <c r="F21" s="33" t="s">
        <v>16</v>
      </c>
    </row>
    <row r="22" spans="1:6" s="34" customFormat="1" x14ac:dyDescent="0.3">
      <c r="A22" s="30" t="s">
        <v>67</v>
      </c>
      <c r="B22" s="31">
        <v>46108</v>
      </c>
      <c r="C22" s="32">
        <v>0.29166666666666669</v>
      </c>
      <c r="D22" s="32">
        <v>0.5</v>
      </c>
      <c r="E22" s="33" t="s">
        <v>21</v>
      </c>
      <c r="F22" s="33" t="s">
        <v>10</v>
      </c>
    </row>
    <row r="23" spans="1:6" s="34" customFormat="1" x14ac:dyDescent="0.3">
      <c r="A23" s="30" t="s">
        <v>45</v>
      </c>
      <c r="B23" s="31">
        <v>46111</v>
      </c>
      <c r="C23" s="32">
        <v>0.45833333333333331</v>
      </c>
      <c r="D23" s="32">
        <v>0.5</v>
      </c>
      <c r="E23" s="33" t="s">
        <v>21</v>
      </c>
      <c r="F23" s="33" t="s">
        <v>22</v>
      </c>
    </row>
    <row r="24" spans="1:6" s="24" customFormat="1" ht="24" customHeight="1" x14ac:dyDescent="0.3">
      <c r="A24" s="18" t="s">
        <v>46</v>
      </c>
      <c r="B24" s="17">
        <v>46111</v>
      </c>
      <c r="C24" s="19">
        <v>0.375</v>
      </c>
      <c r="D24" s="19">
        <v>0.5</v>
      </c>
      <c r="E24" s="15" t="s">
        <v>21</v>
      </c>
      <c r="F24" s="15" t="s">
        <v>22</v>
      </c>
    </row>
  </sheetData>
  <sortState ref="A2:F24">
    <sortCondition ref="B2:B24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Hoja1!$A$2:$A$9</xm:f>
          </x14:formula1>
          <xm:sqref>E2:E24</xm:sqref>
        </x14:dataValidation>
        <x14:dataValidation type="list" allowBlank="1" showInputMessage="1" showErrorMessage="1">
          <x14:formula1>
            <xm:f>Hoja1!$E$2:$E$10</xm:f>
          </x14:formula1>
          <xm:sqref>F2:F24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10"/>
  <sheetViews>
    <sheetView workbookViewId="0">
      <selection activeCell="E10" sqref="E10"/>
    </sheetView>
  </sheetViews>
  <sheetFormatPr baseColWidth="10" defaultRowHeight="16.5" x14ac:dyDescent="0.3"/>
  <sheetData>
    <row r="1" spans="1:5" x14ac:dyDescent="0.3">
      <c r="A1" s="14" t="s">
        <v>6</v>
      </c>
      <c r="E1" s="14" t="s">
        <v>6</v>
      </c>
    </row>
    <row r="2" spans="1:5" x14ac:dyDescent="0.3">
      <c r="A2" s="15" t="s">
        <v>21</v>
      </c>
      <c r="E2" s="15" t="s">
        <v>24</v>
      </c>
    </row>
    <row r="3" spans="1:5" x14ac:dyDescent="0.3">
      <c r="A3" s="15" t="s">
        <v>51</v>
      </c>
      <c r="E3" s="15" t="s">
        <v>12</v>
      </c>
    </row>
    <row r="4" spans="1:5" x14ac:dyDescent="0.3">
      <c r="A4" s="15" t="s">
        <v>23</v>
      </c>
      <c r="E4" s="15" t="s">
        <v>14</v>
      </c>
    </row>
    <row r="5" spans="1:5" x14ac:dyDescent="0.3">
      <c r="A5" s="15" t="s">
        <v>53</v>
      </c>
      <c r="E5" s="15" t="s">
        <v>22</v>
      </c>
    </row>
    <row r="6" spans="1:5" x14ac:dyDescent="0.3">
      <c r="A6" s="15" t="s">
        <v>11</v>
      </c>
      <c r="E6" s="15" t="s">
        <v>8</v>
      </c>
    </row>
    <row r="7" spans="1:5" x14ac:dyDescent="0.3">
      <c r="A7" s="15" t="s">
        <v>13</v>
      </c>
      <c r="E7" s="15" t="s">
        <v>15</v>
      </c>
    </row>
    <row r="8" spans="1:5" x14ac:dyDescent="0.3">
      <c r="A8" s="15" t="s">
        <v>9</v>
      </c>
      <c r="E8" s="15" t="s">
        <v>16</v>
      </c>
    </row>
    <row r="9" spans="1:5" x14ac:dyDescent="0.3">
      <c r="A9" s="15" t="s">
        <v>7</v>
      </c>
      <c r="E9" s="27" t="s">
        <v>17</v>
      </c>
    </row>
    <row r="10" spans="1:5" x14ac:dyDescent="0.3">
      <c r="E10" s="15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B0EC2F5-DB17-4B75-9677-570CB7A94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E064F5-287A-4749-B81B-14A9CFF48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033DEB-E0CE-477C-A830-2CEC4FBEB4C7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71af3243-3dd4-4a8d-8c0d-dd76da1f02a5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6c05727-aa75-4e4a-9b5f-8a80a11658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62</vt:i4>
      </vt:variant>
    </vt:vector>
  </HeadingPairs>
  <TitlesOfParts>
    <vt:vector size="65" baseType="lpstr">
      <vt:lpstr>Calendario</vt:lpstr>
      <vt:lpstr>Relación fechas</vt:lpstr>
      <vt:lpstr>Hoja1</vt:lpstr>
      <vt:lpstr>Calendario!Área_de_impresión</vt:lpstr>
      <vt:lpstr>Calendar9Year</vt:lpstr>
      <vt:lpstr>Calendario10Año</vt:lpstr>
      <vt:lpstr>Calendario10Mes</vt:lpstr>
      <vt:lpstr>Calendario11Año</vt:lpstr>
      <vt:lpstr>Calendario11Mes</vt:lpstr>
      <vt:lpstr>Calendario12Año</vt:lpstr>
      <vt:lpstr>Calendario12Mes</vt:lpstr>
      <vt:lpstr>Calendario1Año</vt:lpstr>
      <vt:lpstr>Calendario1Mes</vt:lpstr>
      <vt:lpstr>Calendario2Año</vt:lpstr>
      <vt:lpstr>Calendario2Mes</vt:lpstr>
      <vt:lpstr>Calendario3Año</vt:lpstr>
      <vt:lpstr>Calendario3Mes</vt:lpstr>
      <vt:lpstr>Calendario4Año</vt:lpstr>
      <vt:lpstr>Calendario4Mes</vt:lpstr>
      <vt:lpstr>Calendario5Año</vt:lpstr>
      <vt:lpstr>Calendario5Mes</vt:lpstr>
      <vt:lpstr>Calendario6Año</vt:lpstr>
      <vt:lpstr>Calendario6Mes</vt:lpstr>
      <vt:lpstr>Calendario7Año</vt:lpstr>
      <vt:lpstr>Calendario7Mes</vt:lpstr>
      <vt:lpstr>Calendario8Año</vt:lpstr>
      <vt:lpstr>Calendario8Mes</vt:lpstr>
      <vt:lpstr>Calendario9Mes</vt:lpstr>
      <vt:lpstr>ColumnTitleRegion1..H12.1</vt:lpstr>
      <vt:lpstr>ColumnTitleRegion10..H54.1</vt:lpstr>
      <vt:lpstr>ColumnTitleRegion11..C56.1</vt:lpstr>
      <vt:lpstr>ColumnTitleRegion12..D56.1</vt:lpstr>
      <vt:lpstr>ColumnTitleRegion13..H68.1</vt:lpstr>
      <vt:lpstr>ColumnTitleRegion14..C70.1</vt:lpstr>
      <vt:lpstr>ColumnTitleRegion15..D70.1</vt:lpstr>
      <vt:lpstr>ColumnTitleRegion16..H82.1</vt:lpstr>
      <vt:lpstr>ColumnTitleRegion17..C84.1</vt:lpstr>
      <vt:lpstr>ColumnTitleRegion18..D84.1</vt:lpstr>
      <vt:lpstr>ColumnTitleRegion19..H96.1</vt:lpstr>
      <vt:lpstr>ColumnTitleRegion2..C14.1</vt:lpstr>
      <vt:lpstr>ColumnTitleRegion20..C98.1</vt:lpstr>
      <vt:lpstr>ColumnTitleRegion21..D98.1</vt:lpstr>
      <vt:lpstr>ColumnTitleRegion22..H110.1</vt:lpstr>
      <vt:lpstr>ColumnTitleRegion23..C112.1</vt:lpstr>
      <vt:lpstr>ColumnTitleRegion24..D112.1</vt:lpstr>
      <vt:lpstr>ColumnTitleRegion25..H124.1</vt:lpstr>
      <vt:lpstr>ColumnTitleRegion26..C126.1</vt:lpstr>
      <vt:lpstr>ColumnTitleRegion27..D126.1</vt:lpstr>
      <vt:lpstr>ColumnTitleRegion28..H138.1</vt:lpstr>
      <vt:lpstr>ColumnTitleRegion29..C140.1</vt:lpstr>
      <vt:lpstr>ColumnTitleRegion3..D14.1</vt:lpstr>
      <vt:lpstr>ColumnTitleRegion30..D140.1</vt:lpstr>
      <vt:lpstr>ColumnTitleRegion31..H152.1</vt:lpstr>
      <vt:lpstr>ColumnTitleRegion32..C154.1</vt:lpstr>
      <vt:lpstr>ColumnTitleRegion33..D154.1</vt:lpstr>
      <vt:lpstr>ColumnTitleRegion34..H166.1</vt:lpstr>
      <vt:lpstr>ColumnTitleRegion35..C168.1</vt:lpstr>
      <vt:lpstr>ColumnTitleRegion36..D168.1</vt:lpstr>
      <vt:lpstr>ColumnTitleRegion4..H26.1</vt:lpstr>
      <vt:lpstr>ColumnTitleRegion5..C28.1</vt:lpstr>
      <vt:lpstr>ColumnTitleRegion6..D28.1</vt:lpstr>
      <vt:lpstr>ColumnTitleRegion7..H40.1</vt:lpstr>
      <vt:lpstr>ColumnTitleRegion8..C42.1</vt:lpstr>
      <vt:lpstr>ColumnTitleRegion9..D42.1</vt:lpstr>
      <vt:lpstr>InicioDeSemana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2020-07-08T21:04:32Z</dcterms:created>
  <dcterms:modified xsi:type="dcterms:W3CDTF">2026-03-11T15:57:41Z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