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3 _RRAA" sheetId="1" r:id="rId4"/>
    <sheet state="hidden" name="DICCIONARIO" sheetId="2" r:id="rId5"/>
    <sheet state="hidden" name="TABLAS" sheetId="3" r:id="rId6"/>
    <sheet state="hidden" name="Inventario F3" sheetId="4" r:id="rId7"/>
  </sheets>
  <externalReferences>
    <externalReference r:id="rId8"/>
  </externalReferences>
  <definedNames/>
  <calcPr/>
  <extLst>
    <ext uri="GoogleSheetsCustomDataVersion2">
      <go:sheetsCustomData xmlns:go="http://customooxmlschemas.google.com/" r:id="rId9" roundtripDataChecksum="iBsM2Z2hl47WzEJNl9IKgSK/udwMh/+Eknzmge2I3hg="/>
    </ext>
  </extLst>
</workbook>
</file>

<file path=xl/sharedStrings.xml><?xml version="1.0" encoding="utf-8"?>
<sst xmlns="http://schemas.openxmlformats.org/spreadsheetml/2006/main" count="2201" uniqueCount="1067">
  <si>
    <t>FORMULARIO DE CARACTERIZACIÓN DE REGISTROS ADMINISTRATIVOS -F3</t>
  </si>
  <si>
    <t>VERSIÓN: 1</t>
  </si>
  <si>
    <r>
      <rPr>
        <rFont val="Arial"/>
        <b/>
        <color rgb="FF000000"/>
        <sz val="8.0"/>
      </rPr>
      <t>Objetivo</t>
    </r>
    <r>
      <rPr>
        <rFont val="Arial"/>
        <b val="0"/>
        <color rgb="FF000000"/>
        <sz val="8.0"/>
      </rPr>
      <t>: Recolectar información que permita conocer las principales características de los registros administrativos 
producidos por las entidades del Distrito Capital</t>
    </r>
    <r>
      <rPr>
        <rFont val="Arial"/>
        <b/>
        <color rgb="FF000000"/>
        <sz val="8.0"/>
      </rPr>
      <t xml:space="preserve">																
</t>
    </r>
  </si>
  <si>
    <t>MÓDULO A. IDENTIFICACIÓN</t>
  </si>
  <si>
    <t>A1</t>
  </si>
  <si>
    <t>Sector Administrativo</t>
  </si>
  <si>
    <t>Gestión Jurídica</t>
  </si>
  <si>
    <t>A2</t>
  </si>
  <si>
    <t>Nombre de la entidad</t>
  </si>
  <si>
    <t xml:space="preserve">Secretaría Jurídica Distrital </t>
  </si>
  <si>
    <t>A3</t>
  </si>
  <si>
    <t>Tipo de Entidad</t>
  </si>
  <si>
    <t>A4</t>
  </si>
  <si>
    <t>A5</t>
  </si>
  <si>
    <t>Dirección Entidad</t>
  </si>
  <si>
    <t>Página WEB</t>
  </si>
  <si>
    <t>Cra 8 #10-65</t>
  </si>
  <si>
    <t>https://www.secretariajuridica.gov.co/</t>
  </si>
  <si>
    <t>A6</t>
  </si>
  <si>
    <t>A7</t>
  </si>
  <si>
    <t>Teléfono Entidad</t>
  </si>
  <si>
    <t>Correo Entidad</t>
  </si>
  <si>
    <t xml:space="preserve">601 381 30 00
</t>
  </si>
  <si>
    <t>correspondencia@secretariajuridica.gov.co</t>
  </si>
  <si>
    <t>A8</t>
  </si>
  <si>
    <t>A9</t>
  </si>
  <si>
    <t>A10</t>
  </si>
  <si>
    <t>Nombre de la dependencia</t>
  </si>
  <si>
    <t>Teléfono de la dependencia</t>
  </si>
  <si>
    <t>Nombre del jefe de la dependencia</t>
  </si>
  <si>
    <t xml:space="preserve">Dirección Distrital de Asuntos Disciplinarios </t>
  </si>
  <si>
    <t xml:space="preserve">Marina Luz Ortega Montero </t>
  </si>
  <si>
    <t>A11</t>
  </si>
  <si>
    <t>A12</t>
  </si>
  <si>
    <t>Teléfono del jefe de la dependencia</t>
  </si>
  <si>
    <t>Cargo del jefe de la dependencia</t>
  </si>
  <si>
    <t>Ext. 1591</t>
  </si>
  <si>
    <t xml:space="preserve">Director Técnico </t>
  </si>
  <si>
    <t>A13</t>
  </si>
  <si>
    <t>Correo electrónico jefe de la dependencia</t>
  </si>
  <si>
    <t>mlortegam@secretariajuridica.gov.co</t>
  </si>
  <si>
    <t>A14</t>
  </si>
  <si>
    <t>A15</t>
  </si>
  <si>
    <t>Nombre del temático o responsable técnico</t>
  </si>
  <si>
    <t>Correo electrónico de responsable técnico</t>
  </si>
  <si>
    <t xml:space="preserve">Fernando Amaya </t>
  </si>
  <si>
    <t>feamayab@secretariajuridica.gov.co</t>
  </si>
  <si>
    <t>MÓDULO B. CARACTERIZACIÓN DEL REGISTRO ADMINISTRATIVO</t>
  </si>
  <si>
    <t>B0</t>
  </si>
  <si>
    <t>Seleccione el área temática y el subtema</t>
  </si>
  <si>
    <t>Área Temática</t>
  </si>
  <si>
    <t xml:space="preserve">Sub Tema </t>
  </si>
  <si>
    <t>a) Ambiental</t>
  </si>
  <si>
    <t>b) Económica</t>
  </si>
  <si>
    <t>x</t>
  </si>
  <si>
    <t>c) Sociodemográfica</t>
  </si>
  <si>
    <t>Justicia</t>
  </si>
  <si>
    <t>B1</t>
  </si>
  <si>
    <t>Nombre oficial del registro administrativo</t>
  </si>
  <si>
    <t>B2</t>
  </si>
  <si>
    <t>Número de la versión utilizada</t>
  </si>
  <si>
    <t xml:space="preserve">Procesos Disciplinarios Activos en el Distrito Capital
</t>
  </si>
  <si>
    <t>v1</t>
  </si>
  <si>
    <t>B3</t>
  </si>
  <si>
    <t xml:space="preserve"> ¿Cuál es el objetivo del registro administrativo?</t>
  </si>
  <si>
    <t xml:space="preserve">Conocer la cantidad de procesos disciplinarios activos que se encuentran registrados en el sistema SID </t>
  </si>
  <si>
    <t>B4</t>
  </si>
  <si>
    <t>¿Bajo cuál(es) de las siguiente(s) norma(s), se soporta la creación del registro administrativo?</t>
  </si>
  <si>
    <t>Respuesta Múltiple</t>
  </si>
  <si>
    <t>a) Constitución Política</t>
  </si>
  <si>
    <t>¿Cuál(es)?</t>
  </si>
  <si>
    <t>f) Acuerdos</t>
  </si>
  <si>
    <t>b) Ley</t>
  </si>
  <si>
    <t>g) Plan de Ordenamiento Territorial</t>
  </si>
  <si>
    <t>c) Decreto (Nacional, departamental, municipal)</t>
  </si>
  <si>
    <t xml:space="preserve">Decreto Distrital 323 de 2016 (Art 14) </t>
  </si>
  <si>
    <t>h) Convenio Internacional</t>
  </si>
  <si>
    <t>d) Resolución</t>
  </si>
  <si>
    <t>104 de 2018</t>
  </si>
  <si>
    <t>i) Políticas públicas</t>
  </si>
  <si>
    <t>e) Plan Distrital de Desarrollo</t>
  </si>
  <si>
    <t>j) Otra(s)</t>
  </si>
  <si>
    <t>k) Ninguno</t>
  </si>
  <si>
    <t>B5</t>
  </si>
  <si>
    <t>Describa la razón por la cual se creó el registro administrativo</t>
  </si>
  <si>
    <t>Este registro administrativo corresponde al seguimiento que debe realizar la Dirección Distrital de Asuntos Disciplinarios de los procesos de esta índole que se adelanten en el Distrito Capital</t>
  </si>
  <si>
    <t>B6</t>
  </si>
  <si>
    <t>¿Cuáles son los principales usos del registro administrativo?</t>
  </si>
  <si>
    <t>B7</t>
  </si>
  <si>
    <t xml:space="preserve">¿El registro administrativo responde a requerimientos ODS?. </t>
  </si>
  <si>
    <t>a) Formulación y ejecución de políticas públicas</t>
  </si>
  <si>
    <t>diseño y formulación de políticas y estrategias para el ejercicio de la función disciplinaria en las entidades y organismos del distrito capital.</t>
  </si>
  <si>
    <t xml:space="preserve">a) Sí </t>
  </si>
  <si>
    <t>b) No</t>
  </si>
  <si>
    <t>b) Seguimiento y evaluación de políticas públicas</t>
  </si>
  <si>
    <t>c) Regulación</t>
  </si>
  <si>
    <t>B7a</t>
  </si>
  <si>
    <t>Enliste, separado por comas, cuáles son esos requerimientos:</t>
  </si>
  <si>
    <t>d) Control y monitoreo</t>
  </si>
  <si>
    <t>Administrar y coordinar el Sistema de Información Disciplinario para atender el control y seguimiento de los procesos disciplinarios y prestar asesoría e impartir las orientaciones a las entidades y organismos distritales, en el manejo de dicho sistema</t>
  </si>
  <si>
    <t>e) Gestión institucional</t>
  </si>
  <si>
    <t xml:space="preserve">f) Otro, </t>
  </si>
  <si>
    <t>B8</t>
  </si>
  <si>
    <t>Indique desde y hasta cuándo se ha recolectado el registro administrativo:</t>
  </si>
  <si>
    <t>Fecha de inicio de recolección de información</t>
  </si>
  <si>
    <t>Fecha de última recolección de información</t>
  </si>
  <si>
    <t>mes</t>
  </si>
  <si>
    <t>año</t>
  </si>
  <si>
    <t>B9</t>
  </si>
  <si>
    <t xml:space="preserve"> ¿El registro administrativo cuenta con alguno de los siguientes documentos?</t>
  </si>
  <si>
    <t>B10</t>
  </si>
  <si>
    <t>¿Cuál es la unidad de observación del registro?</t>
  </si>
  <si>
    <t>a) Ficha técnica</t>
  </si>
  <si>
    <t>a) Empresa</t>
  </si>
  <si>
    <t>b) Diseño de instrumentos de recolección</t>
  </si>
  <si>
    <t>b) Establecimiento</t>
  </si>
  <si>
    <t>c) Documentos de cambios en alguno de los procesos del registro</t>
  </si>
  <si>
    <t>c) Hogar</t>
  </si>
  <si>
    <t>d) Manual de diligenciamiento</t>
  </si>
  <si>
    <t>d) Persona</t>
  </si>
  <si>
    <t>e) Diccionario de la base datos</t>
  </si>
  <si>
    <t>e) Unidad productora agropecuaria</t>
  </si>
  <si>
    <t>f) Modelo de datos</t>
  </si>
  <si>
    <t>f) Predio</t>
  </si>
  <si>
    <t>g) Reglas de validación y consistencia de la base de datos</t>
  </si>
  <si>
    <t xml:space="preserve">g) Otro, </t>
  </si>
  <si>
    <t xml:space="preserve">Procesos disciplinarios </t>
  </si>
  <si>
    <t xml:space="preserve">h) Otro, </t>
  </si>
  <si>
    <t>i) Ninguno</t>
  </si>
  <si>
    <t>B11</t>
  </si>
  <si>
    <r>
      <rPr>
        <rFont val="Arial"/>
        <b/>
        <color theme="1"/>
        <sz val="8.0"/>
      </rPr>
      <t xml:space="preserve">¿Cuáles son las principales variables recolectadas con el registro administrativo? 
</t>
    </r>
    <r>
      <rPr>
        <rFont val="Arial"/>
        <b val="0"/>
        <i/>
        <color rgb="FF45B0E1"/>
        <sz val="8.0"/>
      </rPr>
      <t>En liste separado por comas</t>
    </r>
  </si>
  <si>
    <t>Nro radicación,Implicado,Fecha de recepción,Fecha Hechos,Palabras Hechos</t>
  </si>
  <si>
    <t>B12</t>
  </si>
  <si>
    <t>De las anteriores variables registradas, por favor indique cuál es la variable llave o variable única de identificación</t>
  </si>
  <si>
    <t>Nro radicación</t>
  </si>
  <si>
    <t>B13</t>
  </si>
  <si>
    <t>Indique si el registro administrativo utiliza conceptos estandarizados provenientes de:</t>
  </si>
  <si>
    <t>a) DANE</t>
  </si>
  <si>
    <t>f) Otra entidad de orden nacional</t>
  </si>
  <si>
    <t>¿Cuál?</t>
  </si>
  <si>
    <t>b) OCDE (Organización para la Cooperación y el Desarrollo Económico)</t>
  </si>
  <si>
    <t>g) Leyes, decretos, etc.</t>
  </si>
  <si>
    <t>c) ONU</t>
  </si>
  <si>
    <t>h) Creación propia</t>
  </si>
  <si>
    <t>d) EUROSTAT</t>
  </si>
  <si>
    <t xml:space="preserve">i) Otros, </t>
  </si>
  <si>
    <t>e) Otro organismo internacional</t>
  </si>
  <si>
    <t>j) No utiliza conceptos estandarizados</t>
  </si>
  <si>
    <t>B14</t>
  </si>
  <si>
    <t>¿El registro administrativo hace uso de clasificaciones?</t>
  </si>
  <si>
    <t>a) Sí</t>
  </si>
  <si>
    <t>(A continuación señale cuáles)</t>
  </si>
  <si>
    <t>a)</t>
  </si>
  <si>
    <t>Clasificación Ampliada de la Balanza de Pagos de Servicios</t>
  </si>
  <si>
    <t>b)</t>
  </si>
  <si>
    <t>Clasificación Central de Productos</t>
  </si>
  <si>
    <t>c)</t>
  </si>
  <si>
    <t>Clasificación Central de Productos Adapta para Colombia</t>
  </si>
  <si>
    <t>d)</t>
  </si>
  <si>
    <t>Clasificación de Actividades de Protección Ambiental</t>
  </si>
  <si>
    <t>e)</t>
  </si>
  <si>
    <t>Clasificación de Actividades y Gastos de Protección del Medio Ambiente</t>
  </si>
  <si>
    <t>f)</t>
  </si>
  <si>
    <t>Clasificación de las Finalidades de las Instituciones sin Fines de Lucro que sirven a los hogares</t>
  </si>
  <si>
    <t>g)</t>
  </si>
  <si>
    <t>Clasificación de las Funciones del Gobierno</t>
  </si>
  <si>
    <t>h)</t>
  </si>
  <si>
    <t>Clasificación de las Funciones del Gobierno Adaptada para Colombia</t>
  </si>
  <si>
    <t>i)</t>
  </si>
  <si>
    <t>Clasificación del Comercio Exterior según Uso o Destino Económico</t>
  </si>
  <si>
    <t>j)</t>
  </si>
  <si>
    <t>Clasificación del Consumo Individual por Finalidades</t>
  </si>
  <si>
    <t>k)</t>
  </si>
  <si>
    <t>Clasificación del Consumo Individual por Finalidades Adaptada para Colombia</t>
  </si>
  <si>
    <t>l)</t>
  </si>
  <si>
    <t>Clasificación Estadística Internacional de Enfermedades y Problemas Relacionados con la Salud</t>
  </si>
  <si>
    <t>m)</t>
  </si>
  <si>
    <t xml:space="preserve">Clasificación Europea de Residuos para Estadísticas </t>
  </si>
  <si>
    <t>n)</t>
  </si>
  <si>
    <t>Clasificación Industrial Internacional Uniforme de todas las actividades económicas</t>
  </si>
  <si>
    <t>o)</t>
  </si>
  <si>
    <t>Clasificación Industrial Internacional Uniforme de todas las actividades económicas Adaptada para Colombia</t>
  </si>
  <si>
    <t>p)</t>
  </si>
  <si>
    <t>Clasificación Internacional de Actividades para Estadísticas de Uso del Tiempo</t>
  </si>
  <si>
    <t>q)</t>
  </si>
  <si>
    <t>Clasificación Internacional de Actividades para Estadísticas de Uso del Tiempo Adaptada para Colombia</t>
  </si>
  <si>
    <t>r)</t>
  </si>
  <si>
    <t>Clasificación Internacional de Delitos con Fines Estadísticos</t>
  </si>
  <si>
    <t>s)</t>
  </si>
  <si>
    <t>Clasificación Internacional de Delitos con Fines Estadísticos Adaptada para Colombia</t>
  </si>
  <si>
    <t>t)</t>
  </si>
  <si>
    <t>Clasificación Internacional de Intervenciones de Salud</t>
  </si>
  <si>
    <t>u)</t>
  </si>
  <si>
    <t>Clasificación Internacional de la Situación en el Empleo</t>
  </si>
  <si>
    <t>v)</t>
  </si>
  <si>
    <t>Clasificación Internacional de la Situación en la Ocupación Adaptada para Colombia</t>
  </si>
  <si>
    <t>w)</t>
  </si>
  <si>
    <t>Clasificación Internacional del Funcionamiento, la Discapacidad y la Salud</t>
  </si>
  <si>
    <t>x)</t>
  </si>
  <si>
    <t>Clasificación Internacional Normalizada de la Educación</t>
  </si>
  <si>
    <t>y)</t>
  </si>
  <si>
    <t>Clasificación Internacional Normalizada de la Educación - Campos de educación y formación Adaptada para Colombia</t>
  </si>
  <si>
    <t>z)</t>
  </si>
  <si>
    <t>Clasificación Internacional Normalizada de la Educación - Niveles de educación Adaptada para Colombia</t>
  </si>
  <si>
    <t>aa)</t>
  </si>
  <si>
    <t>Clasificación Internacional Normalizada de la Educación Adaptada para Colombia</t>
  </si>
  <si>
    <t>ab)</t>
  </si>
  <si>
    <t>Clasificación Internacional Uniforme de Ocupaciones Adaptada para Colombia</t>
  </si>
  <si>
    <t>ac)</t>
  </si>
  <si>
    <t>Clasificación Internacional Uniforme de Productos Energéticos</t>
  </si>
  <si>
    <t>ad)</t>
  </si>
  <si>
    <t>Clasificación por Grandes Categorías Económicas</t>
  </si>
  <si>
    <t>ae)</t>
  </si>
  <si>
    <t>Clasificación Única de Ocupaciones para Colombia</t>
  </si>
  <si>
    <t>af)</t>
  </si>
  <si>
    <t>Clasificación Uniforme para el Comercio Internacional</t>
  </si>
  <si>
    <t>ag)</t>
  </si>
  <si>
    <t>Códigos estándar de país o área para uso estadístico (M49)</t>
  </si>
  <si>
    <t>ah)</t>
  </si>
  <si>
    <t>División Político Administrativa de Colombia - DIVIPOLA</t>
  </si>
  <si>
    <t>ai)</t>
  </si>
  <si>
    <t>Nomenclatura de las Unidades Territoriales Estadísticas de la Comunidad Andina</t>
  </si>
  <si>
    <t>aj)</t>
  </si>
  <si>
    <t>Sistema Armonizado de Designación y Codificación de Mercancías</t>
  </si>
  <si>
    <t>ak)</t>
  </si>
  <si>
    <t>Codificación de la división político administrativa Distrital (localidad)</t>
  </si>
  <si>
    <t>al)</t>
  </si>
  <si>
    <t>Codificación Unidad de Planeamiento Local (UPL)</t>
  </si>
  <si>
    <t>am)</t>
  </si>
  <si>
    <t>Otra(s)</t>
  </si>
  <si>
    <t>No</t>
  </si>
  <si>
    <t>Indique brevemente, por qué no utiliza clasificaciones?</t>
  </si>
  <si>
    <t>Por ser de carácter particular y regulado por norma específica es decir la Ley 1952 de 2019</t>
  </si>
  <si>
    <t>B15</t>
  </si>
  <si>
    <t>¿Cuál es el medio de obtención o recolección de los datos?</t>
  </si>
  <si>
    <t>B16</t>
  </si>
  <si>
    <t>¿Cuáles son las técnicas de recolección del registro administrativo?</t>
  </si>
  <si>
    <t>a) Dispositivo Móvil de captura - DMC</t>
  </si>
  <si>
    <t>a) Autodiligenciamento</t>
  </si>
  <si>
    <t>b) Formulario electrónico</t>
  </si>
  <si>
    <t>b) Diligenciamiento asistido</t>
  </si>
  <si>
    <t>c) Digitadores en un aplicativo de captura</t>
  </si>
  <si>
    <t>c) Entrevista personal</t>
  </si>
  <si>
    <t>d) Sistema de información</t>
  </si>
  <si>
    <t>d) Entrevista telefónica</t>
  </si>
  <si>
    <t>e) Imágenes satelitales</t>
  </si>
  <si>
    <t>e) Observación directa</t>
  </si>
  <si>
    <t>f) Formulario físico</t>
  </si>
  <si>
    <t>f) Otra</t>
  </si>
  <si>
    <t>g) Otro,</t>
  </si>
  <si>
    <t>B17</t>
  </si>
  <si>
    <t>¿Cuál es la frecuencia de recolección de los datos ?</t>
  </si>
  <si>
    <t>B18</t>
  </si>
  <si>
    <t xml:space="preserve">Indique cuáles de las siguientes herramientas son utilizadas en el procesamiento de datos </t>
  </si>
  <si>
    <t>Única respuesta</t>
  </si>
  <si>
    <t>a) Anual</t>
  </si>
  <si>
    <t>g) Semanal</t>
  </si>
  <si>
    <t>a) Excel</t>
  </si>
  <si>
    <t>g) Cubos O3/ bodega O3</t>
  </si>
  <si>
    <t>b) Semestral</t>
  </si>
  <si>
    <t>h) Diaria</t>
  </si>
  <si>
    <t>b) R</t>
  </si>
  <si>
    <t>h) Power BI</t>
  </si>
  <si>
    <t>c) Trimestral</t>
  </si>
  <si>
    <t>i) Por evento</t>
  </si>
  <si>
    <t>c) SAS</t>
  </si>
  <si>
    <t>i) SQL Server</t>
  </si>
  <si>
    <t>d) Bimestral</t>
  </si>
  <si>
    <t>j) Otra</t>
  </si>
  <si>
    <t>d) SPSS</t>
  </si>
  <si>
    <t>j) Otra (s)</t>
  </si>
  <si>
    <t xml:space="preserve">e) Mensual </t>
  </si>
  <si>
    <t>X</t>
  </si>
  <si>
    <t>e) Oracle</t>
  </si>
  <si>
    <t>f) Quincenal</t>
  </si>
  <si>
    <t>f) Stata</t>
  </si>
  <si>
    <t>B19</t>
  </si>
  <si>
    <t xml:space="preserve"> ¿Qué técnicas utiliza para la validación de la consistencia y completitud de la información?</t>
  </si>
  <si>
    <t>B20</t>
  </si>
  <si>
    <t>¿Con cuáles herramientas cuenta para garantizar la seguridad de la información del registro administrativo?</t>
  </si>
  <si>
    <t>a) Automática</t>
  </si>
  <si>
    <t>a) Backups</t>
  </si>
  <si>
    <t>b) Manual</t>
  </si>
  <si>
    <t>b) Aislamiento del servidor</t>
  </si>
  <si>
    <t>c) Una combinación de las anteriores</t>
  </si>
  <si>
    <t>c) Utilización de perfiles</t>
  </si>
  <si>
    <t>d) Otro</t>
  </si>
  <si>
    <t>d) Doble factor de autenticación</t>
  </si>
  <si>
    <t>e) No utiliza</t>
  </si>
  <si>
    <t>e) DRP (Plan de recuperación de desastres)</t>
  </si>
  <si>
    <t>f) Firewall (cortafuegos)</t>
  </si>
  <si>
    <t>g) Otra (s)</t>
  </si>
  <si>
    <t>B21</t>
  </si>
  <si>
    <t>¿La información recolectada es acopiada o almacenada en una base de datos?</t>
  </si>
  <si>
    <t>B21a</t>
  </si>
  <si>
    <t>¿Con qué frecuencia?</t>
  </si>
  <si>
    <t>f) Semanal</t>
  </si>
  <si>
    <t>Pasar a B21a</t>
  </si>
  <si>
    <t>Pasar a B22</t>
  </si>
  <si>
    <t>g) Diaria</t>
  </si>
  <si>
    <t>h) Por evento</t>
  </si>
  <si>
    <t>i) Permanente</t>
  </si>
  <si>
    <t>B22</t>
  </si>
  <si>
    <t>B23</t>
  </si>
  <si>
    <t>¿En qué formato se encuentran las bases de datos generadas en el acopio?</t>
  </si>
  <si>
    <t xml:space="preserve"> ¿Cuál es la cobertura geográfica del registro administrativo?</t>
  </si>
  <si>
    <t>a) xls/ xlsx</t>
  </si>
  <si>
    <t>f) Json</t>
  </si>
  <si>
    <t>a) Regional</t>
  </si>
  <si>
    <t>d) Rural</t>
  </si>
  <si>
    <t>b)  xml</t>
  </si>
  <si>
    <t>g) Oracle</t>
  </si>
  <si>
    <t>b) Distrital</t>
  </si>
  <si>
    <t xml:space="preserve">e) Otra, </t>
  </si>
  <si>
    <t>c) Db</t>
  </si>
  <si>
    <t>h) SQLServer</t>
  </si>
  <si>
    <t>c) Urbano</t>
  </si>
  <si>
    <t>d) txt</t>
  </si>
  <si>
    <t>i) web services</t>
  </si>
  <si>
    <t>e) csv</t>
  </si>
  <si>
    <t>j) Otro,</t>
  </si>
  <si>
    <t>B24</t>
  </si>
  <si>
    <t>¿El registro administrativo dispone de base de datos geográfica?</t>
  </si>
  <si>
    <t>B25</t>
  </si>
  <si>
    <t xml:space="preserve"> ¿La información del registro administrativo se puede visualizar en mapas de información a partir de qué nivel?</t>
  </si>
  <si>
    <t>Pasar a B25</t>
  </si>
  <si>
    <t>Pasar a B26</t>
  </si>
  <si>
    <t xml:space="preserve">a) Coordenadas </t>
  </si>
  <si>
    <t>e) Localidad</t>
  </si>
  <si>
    <t>i) Código predial</t>
  </si>
  <si>
    <t>b) Distrito</t>
  </si>
  <si>
    <t>f) Barrio</t>
  </si>
  <si>
    <t>j) Ninguno</t>
  </si>
  <si>
    <t>c) UPL</t>
  </si>
  <si>
    <t>g) Vereda</t>
  </si>
  <si>
    <t xml:space="preserve">k) Otro, </t>
  </si>
  <si>
    <t>d) UPR</t>
  </si>
  <si>
    <t>h) Dirección</t>
  </si>
  <si>
    <t>B26</t>
  </si>
  <si>
    <t>¿Cuál es la desagregación geográfica del registro administrativo?</t>
  </si>
  <si>
    <t>B27</t>
  </si>
  <si>
    <t>¿El registro incluye desagregaciones por grupos poblacionales?</t>
  </si>
  <si>
    <t>Las siguientes desagregaciones aplican para los casos en que la población objetivo son "Personas"</t>
  </si>
  <si>
    <t>a) Distrital</t>
  </si>
  <si>
    <t>f) Barrio o sector catastral</t>
  </si>
  <si>
    <t>b) Urbano</t>
  </si>
  <si>
    <t>g) Manzanas</t>
  </si>
  <si>
    <t>a) Campesinado</t>
  </si>
  <si>
    <t>f) Grupo étnico</t>
  </si>
  <si>
    <t>k) Víctima</t>
  </si>
  <si>
    <t>c) Rural</t>
  </si>
  <si>
    <t>h) Vereda</t>
  </si>
  <si>
    <t>b) Ciclo de vida</t>
  </si>
  <si>
    <t xml:space="preserve">g) Identidad de género </t>
  </si>
  <si>
    <t>l) Ninguno</t>
  </si>
  <si>
    <t>d) Localidad</t>
  </si>
  <si>
    <t>i) Otro,</t>
  </si>
  <si>
    <t xml:space="preserve">Ninguno </t>
  </si>
  <si>
    <t>c) Discapacidad</t>
  </si>
  <si>
    <t>h) Migrantes</t>
  </si>
  <si>
    <t>m) Otro,</t>
  </si>
  <si>
    <t>e) UPL</t>
  </si>
  <si>
    <t>d) Edad</t>
  </si>
  <si>
    <t>i) Orientación sexual</t>
  </si>
  <si>
    <t>e) Estrato</t>
  </si>
  <si>
    <t xml:space="preserve"> </t>
  </si>
  <si>
    <t>B28</t>
  </si>
  <si>
    <t>¿El registro incluye otro tipo de desagregaciones temáticas?</t>
  </si>
  <si>
    <t>¿Cuál (es)?</t>
  </si>
  <si>
    <t>B29</t>
  </si>
  <si>
    <t>¿La entidad hace uso de los datos del registro administrativo para generar información estadística (agregados, indicadores, resultados estadísticos)?</t>
  </si>
  <si>
    <t>B30</t>
  </si>
  <si>
    <t>A continuación mencione la información estadística o resultados que se generan a partir de este registro administrativo</t>
  </si>
  <si>
    <t xml:space="preserve">Operación estadística Procesos Disciplinarios Activos en el Distrito Capital </t>
  </si>
  <si>
    <t>c) No sabe</t>
  </si>
  <si>
    <t>Pasar a B30</t>
  </si>
  <si>
    <t>Pasar a B31</t>
  </si>
  <si>
    <t>B31</t>
  </si>
  <si>
    <t>¿Usuarios externos a la entidad tienen acceso a los datos del registro administrativo?</t>
  </si>
  <si>
    <t>B32</t>
  </si>
  <si>
    <t>¿A través de qué medios acceden los usuarios a la información del registro administrativo?</t>
  </si>
  <si>
    <t>Pasar a B34</t>
  </si>
  <si>
    <t>a) Página Web de la entidad</t>
  </si>
  <si>
    <t>e) Aplicativo Web</t>
  </si>
  <si>
    <t>b) Correo servicio al ciudadano</t>
  </si>
  <si>
    <t>f) Datos abiertos</t>
  </si>
  <si>
    <t>c) Medio magéntico</t>
  </si>
  <si>
    <t>g) Ninguno</t>
  </si>
  <si>
    <t>d) FTP  (Protocolo para intercambiar archivos)</t>
  </si>
  <si>
    <t>h) Otro(s)</t>
  </si>
  <si>
    <t>Sistema de información SID 4</t>
  </si>
  <si>
    <t>B33</t>
  </si>
  <si>
    <t>Relacione las entidades que tienen acceso a los datos del registro administrativo, según la finalidad de la consulta:</t>
  </si>
  <si>
    <t>B34</t>
  </si>
  <si>
    <t>¿Cuál es la principal razón por la cual no se permite el acceso a los datos del registro administrativo?</t>
  </si>
  <si>
    <t>Estadístico</t>
  </si>
  <si>
    <t>Otro, ¿Cuál?</t>
  </si>
  <si>
    <t>No sabe</t>
  </si>
  <si>
    <t xml:space="preserve">Entidades Distriales con Oficina de Control Interno Disciplinario </t>
  </si>
  <si>
    <t>ARTICULO 115 DE LA LEY 1952 DEL 2025. RESERVA DE LA ACTUACIÓN DISCIPLINARIA</t>
  </si>
  <si>
    <t xml:space="preserve">b) </t>
  </si>
  <si>
    <t>B35</t>
  </si>
  <si>
    <t>Observaciones</t>
  </si>
  <si>
    <t>B36</t>
  </si>
  <si>
    <t>Nombre de la persona que diligenció la información</t>
  </si>
  <si>
    <t>Daniela Rodríguez Narváez</t>
  </si>
  <si>
    <t>MÓDULO</t>
  </si>
  <si>
    <t>CÓDIGO PREGUNTA</t>
  </si>
  <si>
    <t>VARIABLE</t>
  </si>
  <si>
    <t>TEXTO DE AYUDA</t>
  </si>
  <si>
    <t>TIPO DE VARIABLE</t>
  </si>
  <si>
    <t>DOMINIOS</t>
  </si>
  <si>
    <t>VALIDACIÓN</t>
  </si>
  <si>
    <t>CONSISTENCIA</t>
  </si>
  <si>
    <t>LONGITUD</t>
  </si>
  <si>
    <t>OBLIGATORIEDAD</t>
  </si>
  <si>
    <t>TIPO DE SELECCIÓN</t>
  </si>
  <si>
    <t>A</t>
  </si>
  <si>
    <t>Categórica</t>
  </si>
  <si>
    <t>Ver tabla SECTOR ADMINISTRATIVO</t>
  </si>
  <si>
    <t>El valor corresponda con la tabla de SECTORES</t>
  </si>
  <si>
    <t>La respuesta corresponda únicamente a la lista de la tabla SECTORES</t>
  </si>
  <si>
    <t>SÍ</t>
  </si>
  <si>
    <t>NA</t>
  </si>
  <si>
    <t>Ver tabla ENTIDADES</t>
  </si>
  <si>
    <t>El valor corresponda con la tabla de ENTIDAD</t>
  </si>
  <si>
    <t>La respuesta corresponda únicamente a la lista de la tabla ENTIDAD</t>
  </si>
  <si>
    <t>Ver tabla TIPO ENTIDAD</t>
  </si>
  <si>
    <t>El valor corresponda con la tabla de TIPO ENTIDAD</t>
  </si>
  <si>
    <t>La respuesta corresponda únicamente a la lista de la tabla TIPO ENTIDAD</t>
  </si>
  <si>
    <t>Sí</t>
  </si>
  <si>
    <t>Alfanumérica</t>
  </si>
  <si>
    <t>Cadena</t>
  </si>
  <si>
    <t>El texto cumpla con una estructura de página Web</t>
  </si>
  <si>
    <t>El texto cumpla con una estructura de un correo electrónico</t>
  </si>
  <si>
    <t>Alfabética</t>
  </si>
  <si>
    <t>B</t>
  </si>
  <si>
    <t>B0.a</t>
  </si>
  <si>
    <t>Área temática</t>
  </si>
  <si>
    <t>1. Ambiental
2. Económica
3. Sociodemográfica</t>
  </si>
  <si>
    <t>El valor corresponda con los dominios definidos</t>
  </si>
  <si>
    <t>Única Respuesta</t>
  </si>
  <si>
    <t>B0.b</t>
  </si>
  <si>
    <t>Sub tema</t>
  </si>
  <si>
    <t>Ver tabla ÁREA TEMÁTICA
Ver tabla SUB TEMAS</t>
  </si>
  <si>
    <t>*El valor corresponda con la tabla de TEMAS
*Para cada TEMA deberá desagregarse el SUBTEMA</t>
  </si>
  <si>
    <t xml:space="preserve">La respuesta corresponda únicamente a la lista de la tabla TEMA y que sea coherente con el área temática seleccionada en la pregunta B0.a
</t>
  </si>
  <si>
    <t>Pregunta no obligatoria</t>
  </si>
  <si>
    <t>1. Constitución Política	
2. Ley	
3. Decreto (Nacional, departamental, municipal)	
4. Resolución	
5. Plan Distrital de Desarrollo	
6. Acuerdos	
7. Plan de Ordenamiento Territorial	
8. Convenio Internacional	
9. Políticas Públicas
10. Otra(s), ¿cuál(es)?	
11. Ninguna</t>
  </si>
  <si>
    <t>*El valor corresponda con los dominios definidos
*Anular la marcación de las opciones 1-7 si escoge 8 y viceversa.
*Diligenciar el campo abierto de ¿cuál(es)? Para todas las opciones excepto "Ninguna", con un máximo de caracteres de 200 y con un mínimo de 4
* Si se responde la opción 11. Ninguna, debe pasar a la pregunta B5, de lo contrario pasar a la B6</t>
  </si>
  <si>
    <t>La respuesta corresponda únicamente con los dominios</t>
  </si>
  <si>
    <t>Múltiple respuesta</t>
  </si>
  <si>
    <t>Esta pregunta solo debe tener respuesta si en la B5 se respondió la opción 11. Ninguna</t>
  </si>
  <si>
    <t>Sí, tener en cuenta la validación</t>
  </si>
  <si>
    <t>1. Formulación y ejecución de políticas públicas
2. Seguimiento y evaluación de políticas públicas
3. Regulación
4. Control y monitoreo
5. Gestión institucional
6. Otro,</t>
  </si>
  <si>
    <t>*El valor corresponda con los dominios definidos
*Diligenciar el campo abierto de ¿cuál(es)? Para las opciones 1 a 6, con un máximo de caracteres de 200 y con un mínimo de 4</t>
  </si>
  <si>
    <t>1. Sí
2. No</t>
  </si>
  <si>
    <t>El valor corresponda con los dominios definidos
* Diligenciar el campo abierto de ¿Cuál (es)? Para la opción de respuesta 1.Sí, de lo contrario pasar a B8</t>
  </si>
  <si>
    <t>B8a</t>
  </si>
  <si>
    <t>Indique desde y hasta cuando se ha recolectado el registro administrativo:
Fecha de inicio de recolección de información</t>
  </si>
  <si>
    <t>Fecha
(Solo mes y año)</t>
  </si>
  <si>
    <t>Corresponde con estructura de fecha (mm / aaaa)</t>
  </si>
  <si>
    <t>B8b</t>
  </si>
  <si>
    <t>Indique desde y hasta cuando se ha recolectado el registro administrativo:
Fecha de última recolección de información</t>
  </si>
  <si>
    <t>1. Ficha técnica
2. Diseño de instrumentos de recolección
3. Documentos de cambios en alguno de los procesos del registro
4. Manual de diligenciamiento
5. Diccionario de la base datos
6. Modelo de datos
7. Reglas de validación y consistencia de la base de datos
8. Otro,
9. Ninguno</t>
  </si>
  <si>
    <t>*El valor corresponda con los dominios definidos
*Anular la marcación de las opciones 1-8 si escoge 9 y viceversa.
*Diligenciar el campo abierto de ¿cuál(es)? Para la opción"Otro", con un máximo de caracteres de 200 y con un mínimo de 4</t>
  </si>
  <si>
    <t>Elemento o conjunto de elementos sobre los que se hace la medición de las diferentes variables en una operación estadística.
 Elemento o conjunto de elementos sobre los que se hace la medición de las diferentes variables</t>
  </si>
  <si>
    <t>1. Empresa
2. Establecimiento
3. Hogar
4. Persona
5. Unidad productora agropecuaria
6. Predio
7. Otro</t>
  </si>
  <si>
    <t>*El valor corresponda con los dominios definidos
*Diligenciar el campo abierto de ¿cuál(es)? Para la opción"Otro", con un máximo de caracteres de 200 y con un mínimo de 4</t>
  </si>
  <si>
    <t xml:space="preserve">¿Cuáles son las principales variables recolectadas con el registro administrativo? 
</t>
  </si>
  <si>
    <t>Enliste separado por comas</t>
  </si>
  <si>
    <t>Texto separado por comas</t>
  </si>
  <si>
    <t>1. DANE
2. OCDE (Organización para la Cooperación y el Desarrollo Económico)
3. ONU
4. EUROSTAT
5. Otro organismo internacional
6. Otra entidad de orden nacional
7. Otra entidad de orden territorial
8. Leyes, decretos, etc.
9. Otros,
10. No utiliza conceptos estandarizados</t>
  </si>
  <si>
    <r>
      <rPr>
        <rFont val="Aptos Narrow"/>
        <color theme="1"/>
        <sz val="11.0"/>
      </rPr>
      <t xml:space="preserve">*El valor corresponda con los dominios definidos
*Diligenciar el campo abierto de ¿cuál(es)? Si escoge las opciones 5, 6, 7, 8 y 9.  
* Para la opción " </t>
    </r>
    <r>
      <rPr>
        <rFont val="Aptos Narrow"/>
        <i/>
        <color theme="1"/>
        <sz val="11.0"/>
      </rPr>
      <t>No utiliza conceptos estandarizados</t>
    </r>
    <r>
      <rPr>
        <rFont val="Aptos Narrow"/>
        <color theme="1"/>
        <sz val="11.0"/>
      </rPr>
      <t>" escribir ¿Por qué?, 
*Con un máximo de caracteres de 100 y con un mínimo de 4
*Anular la marcación de las opciones 1-9 si escoge 10 y viceversa.</t>
    </r>
  </si>
  <si>
    <t>* El valor corresponda con los dominios definidos
* Si la opción de respuesta es 1.Sí, se activa tabla de CLASIFICACIONES</t>
  </si>
  <si>
    <t>B14a</t>
  </si>
  <si>
    <t xml:space="preserve">clasificaciones </t>
  </si>
  <si>
    <t>Ver tabla CLASIFICACIONES</t>
  </si>
  <si>
    <t>*El valor corresponda con la tabla de CLASIFICACIONES</t>
  </si>
  <si>
    <t>* La respuesta corresponda únicamente a la lista de la tabla CLASIFICACIONES</t>
  </si>
  <si>
    <t>B14b</t>
  </si>
  <si>
    <t>* Se activa celda para respuesta, si en B14 selecciona opción 2.No</t>
  </si>
  <si>
    <t xml:space="preserve">1. Dispositivo Móvil de captura - DMC
2. Formulario vía Web
3. Digitadores en un aplicativo de captura
4. Sistema de información
5. Imágenes satelitales
6. Formulario físico
7. Otro  </t>
  </si>
  <si>
    <t>1. Autodiligenciamento
2. Diligenciamiento asistido  
3. Entrevista personal
4. Entrevista telefónica
5. Observación directa
6.  Otro</t>
  </si>
  <si>
    <t>* El valor corresponda con los dominios definidos
*Diligenciar el campo abierto de ¿cuál(es)? Para la opción"Otro", con un máximo de caracteres de 200 y con un mínimo de 4</t>
  </si>
  <si>
    <t>1. Anual
2. Semestral
3. Trimestral
4. Bimestral
5. Mensual 
6. Bimensual
7. Semanal
8. Diaria
9. Por evento
10. Otra,</t>
  </si>
  <si>
    <t>* El valor corresponda con los dominios definidos
*Diligenciar el campo abierto de ¿cuál(es)? Para la opción"Otra", con un máximo de caracteres de 200 y con un mínimo de 4
* Anular la marcación de las opciones 1-9 si escoge 10 y viceversa.</t>
  </si>
  <si>
    <t>1. Excel
2. R
3. SAS
4. SPSS
5. Oracle
6. Stata
7. Cubos O3 / bodega O3
8. Power BI
9. SQL Server
10.Otra,</t>
  </si>
  <si>
    <t>* El valor corresponda con los dominios definidos
*Diligenciar el campo abierto de ¿cuál(es)? Para la opción"Otra", con un máximo de caracteres de 30 y con un mínimo de 4
* Anular la marcación de las opciones 1-9 si escoge 10 y viceversa.</t>
  </si>
  <si>
    <t>1. Automática
2. Manual
3. Una combinación de las anteriores
4. Otro,
5. No utiliza</t>
  </si>
  <si>
    <t>* El valor corresponda con los dominios definidos
*Diligenciar el campo abierto de ¿cuál(es)? Para la opción"Otra", con un máximo de caracteres de 30 y con un mínimo de 4
* Anular la marcación de las opciones 1-2 si escoge 3</t>
  </si>
  <si>
    <t>¿Con cuáles herramietas cuenta para garantizar la seguridad de la información del registro administrativo?</t>
  </si>
  <si>
    <t>1. Backups
2. Aislamiento del servidor
3. Utilización de perfiles
4. Doble factor de autenticación
5. DRP (Plan de recuperación de desastres)
6. Firewall (cortafuegos)
7. Otra</t>
  </si>
  <si>
    <t xml:space="preserve">* El valor corresponda con los dominios definidos
*Diligenciar el campo abierto de ¿cuál(es)? Para la opción"Otra", con un máximo de caracteres de 30 y con un mínimo de 4
</t>
  </si>
  <si>
    <t>* El valor corresponda con los dominios definidos
* Si la respueta es 1.Sí, Deberá pasar a la pregunta B21a
* Si la respuesta es 2.No, Deberá pasar a la pregunta B22</t>
  </si>
  <si>
    <t>1. Anual
2. Semestral
3. Trimestral
4. Bimestral
5. Mensual 
6. Semanal
7. Diaria
8. Por evento
9. Permanente
10. Otra,</t>
  </si>
  <si>
    <t>* El valor corresponda con los dominios definidos
* Diligenciar el campo abierto de ¿cuál(es)? Para la opción"Otra", con un máximo de caracteres de 30 y con un mínimo de 4</t>
  </si>
  <si>
    <t>¿En qué formato se encuentran disponibles las bases de datos?</t>
  </si>
  <si>
    <t>1. xls/ xlsx
2. xml
3. Db
4. txt
5. csv
6. Json
7. Oracle
8. SQL Server
9. Web Services
10. Otro,</t>
  </si>
  <si>
    <t>1. Regional
2. Distrital
3. Urbano
4. Rural
5. Otra,</t>
  </si>
  <si>
    <t>* El valor corresponda con los dominios definidos
* Diligenciar el campo abierto de ¿cuál? Para la opción"Otra", con un máximo de caracteres de 30 y con un mínimo de 4</t>
  </si>
  <si>
    <t>* El valor corresponda con los dominios definidos
* Si la respueta es 1.Sí, Deberá pasar a la pregunta B25
* Si la respuesta es 2.No, Deberá pasar a la pregunta B27</t>
  </si>
  <si>
    <t>1. Coordenadas 
2. Distrito
3. UPL
4. UPR
5. Localidad
6. Barrio
7. Vereda
8. Dirección
9. Código predial
10. Otra,
11. Ninguno</t>
  </si>
  <si>
    <t>1. Distrito
2. Urbano
3. Rural
4. Localidad
5. UPL
6. Barrio o sector catastral
7. Manzanas
8. Vereda 
9. Otro,</t>
  </si>
  <si>
    <t>1. Campesino
2. Ciclo de vida
3. Discapacidad
4. Edad
5. Estrato
6. Grupo étnico
7. Identidad de género
8. Migrantes
9. Orientación sexual
10. Sexo
11. Víctima
12. Ninguno
13. Otro</t>
  </si>
  <si>
    <t>* El valor corresponda con los dominios definidos
* Diligenciar el campo abierto de ¿cuáles? Para la opción 1.Sí, con un máximo de caracteres de 30 y con un mínimo de 4</t>
  </si>
  <si>
    <t>B28a</t>
  </si>
  <si>
    <t>¿Cuáles?</t>
  </si>
  <si>
    <t>* Se activa celda para respuesta, si en B28 selecciona opción 1.Sí</t>
  </si>
  <si>
    <t>1. Sí
2. No
3. No sabe</t>
  </si>
  <si>
    <t>* El valor corresponda con los dominios definidos
* Si la respueta es 1.Sí, Deberá pasar a la pregunta B30
* Si la respuesta es 2.No, Deberá pasar a la pregunta B31
* Si la respuesta es 3.No Sabe, Deberá pasar a la pregunta B31</t>
  </si>
  <si>
    <t>* Se activa celda para respuesta, si en B29 selecciona opción 1.Sí</t>
  </si>
  <si>
    <t>* El valor corresponda con los dominios definidos
* Si la respueta es 1.Sí, Deberá pasar a la pregunta B32
* Si la respuesta es 2.No, Deberá pasar a la pregunta B34</t>
  </si>
  <si>
    <t>1. Página Web de la entidad
2. Correo servicio al ciudadano
3. Medio magéntico
4. FTP  (Protocolo para intercambiar archivos)
5. Aplicativo Web
6. Datos abiertos
7. Otro,</t>
  </si>
  <si>
    <t>B33a</t>
  </si>
  <si>
    <t>Relacione las entidades que tienen acceso a los datos del registro administrativo, según la finalidad de la consulta: a.</t>
  </si>
  <si>
    <t>1. Estadístico
2. Otro
3. No sabe</t>
  </si>
  <si>
    <t>* El valor corresponda con los dominios definidos
* Si B31 = 1.Sí, B33 diferente de vacío
* Diligenciar el campo abierto de ¿cuál? Para la opción"Otro", con un máximo de caracteres de 30 y con un mínimo de 4</t>
  </si>
  <si>
    <t>B33b</t>
  </si>
  <si>
    <t>Relacione las entidades que tienen acceso a los datos del registro administrativo, según la finalidad de la consulta: b.</t>
  </si>
  <si>
    <t>B33c</t>
  </si>
  <si>
    <t>Relacione las entidades que tienen acceso a los datos del registro administrativo, según la finalidad de la consulta: c.</t>
  </si>
  <si>
    <t>B33d</t>
  </si>
  <si>
    <t>Relacione las entidades que tienen acceso a los datos del registro administrativo, según la finalidad de la consulta: d.</t>
  </si>
  <si>
    <t>B33e</t>
  </si>
  <si>
    <t>Relacione las entidades que tienen acceso a los datos del registro administrativo, según la finalidad de la consulta: e.</t>
  </si>
  <si>
    <t>B33f</t>
  </si>
  <si>
    <t>Relacione las entidades que tienen acceso a los datos del registro administrativo, según la finalidad de la consulta: f.</t>
  </si>
  <si>
    <t>Nombre de la persona que dilingenció la información</t>
  </si>
  <si>
    <t>Entidades</t>
  </si>
  <si>
    <t>Tipo Entidad</t>
  </si>
  <si>
    <t>Subtemas</t>
  </si>
  <si>
    <t>Clasificaciones</t>
  </si>
  <si>
    <t>Ambiente</t>
  </si>
  <si>
    <t>Departamento Administrativo de la Defensoría del Espacio Público - DADEP</t>
  </si>
  <si>
    <t>Pública</t>
  </si>
  <si>
    <t>Ambiental</t>
  </si>
  <si>
    <t>Asentamientos Humanos y Salud Ambiental</t>
  </si>
  <si>
    <t>Cultura, Recreación y Deporte</t>
  </si>
  <si>
    <t>Departamento Administrativo del Servicio Civil Distrital</t>
  </si>
  <si>
    <t>Privada</t>
  </si>
  <si>
    <t>Condiciones y Calidad Ambiental</t>
  </si>
  <si>
    <t>Desarrollo Económico Industria y Turismo</t>
  </si>
  <si>
    <t>Empresa de Servicios Públicos: Empresa de Acueducto y Alcantarillado de Bogotá - EAAB – ESP.</t>
  </si>
  <si>
    <t>Mixta</t>
  </si>
  <si>
    <t>Eventos Extremos y Desastres</t>
  </si>
  <si>
    <t>Educación</t>
  </si>
  <si>
    <t>Empresa de Transportes del Tercer Milenio TRANSMILENIO S.A.</t>
  </si>
  <si>
    <t>Protección Ambiental, Gestión y Participación/Acción Ciudadana</t>
  </si>
  <si>
    <t>Instituto de Desarrollo Urbano - IDU</t>
  </si>
  <si>
    <t>Recursos Ambientales y Su Uso</t>
  </si>
  <si>
    <t>Gestión Pública</t>
  </si>
  <si>
    <t>Instituto Distrital de Gestión de Riesgos y Cambio Climático - IDIGER.</t>
  </si>
  <si>
    <t>Residuos</t>
  </si>
  <si>
    <t>Gobierno</t>
  </si>
  <si>
    <t>Instituto Distrital de la Participación y Acción Comunal IDPAC</t>
  </si>
  <si>
    <t>Económica</t>
  </si>
  <si>
    <t>Agricultura, Ganadería y Pesca</t>
  </si>
  <si>
    <t>Hábitat</t>
  </si>
  <si>
    <t>Instituto Distrital de las Artes - IDARTES</t>
  </si>
  <si>
    <t>Comercio</t>
  </si>
  <si>
    <t>Hacienda</t>
  </si>
  <si>
    <t>Instituto Distrital de Patrimonio Cultural - IDPC</t>
  </si>
  <si>
    <t>Construcción</t>
  </si>
  <si>
    <t>Integración Social</t>
  </si>
  <si>
    <t>Instituto Distrital de Protección y Bienestar Animal - IDPYBA</t>
  </si>
  <si>
    <t>Cuentas Económicas</t>
  </si>
  <si>
    <t>Movilidad</t>
  </si>
  <si>
    <t>Instituto Distrital de Recreación y Deporte - IDRD</t>
  </si>
  <si>
    <t>Finanzas Públicas y Estadísticas Fiscales</t>
  </si>
  <si>
    <t>Mujeres</t>
  </si>
  <si>
    <t>Instituto Distrital de Turismo IDT</t>
  </si>
  <si>
    <t>Índices de Precios y Costos</t>
  </si>
  <si>
    <t>Planeación</t>
  </si>
  <si>
    <t>Instituto Distrital para la protección de la Niñez y la Juventud - IDIPRON</t>
  </si>
  <si>
    <t>Industria</t>
  </si>
  <si>
    <t>Salud</t>
  </si>
  <si>
    <t>Jardín Botánico de Bogotá - JJB</t>
  </si>
  <si>
    <t>Minero Energético</t>
  </si>
  <si>
    <t>Seguridad, Convivencia y Justicia</t>
  </si>
  <si>
    <t>Lotería de Bogotá</t>
  </si>
  <si>
    <t>Moneda, Banca y Finanzas</t>
  </si>
  <si>
    <t>Veeduría Distrital</t>
  </si>
  <si>
    <t>Secretaría de Educación del Distrito - SED</t>
  </si>
  <si>
    <t>Servicios (Turismo, Hoteles, Restaurantes y Otros)</t>
  </si>
  <si>
    <t>Secretaria de Salud</t>
  </si>
  <si>
    <t>Tecnologías de la Información y las Comunicaciones</t>
  </si>
  <si>
    <t>Secretaría Distrital de Ambiente - SDA</t>
  </si>
  <si>
    <t>Transporte</t>
  </si>
  <si>
    <t>Secretaría Distrital de Cultura, Recreación y Deporte - SCRD</t>
  </si>
  <si>
    <t>Sociodemográfica</t>
  </si>
  <si>
    <t>Actividad Política y Asociativa</t>
  </si>
  <si>
    <t>Secretaría Distrital de Desarrollo Económico - SDDE</t>
  </si>
  <si>
    <t>Administración Pública</t>
  </si>
  <si>
    <t>Secretaría Distrital de Gobierno - SDG</t>
  </si>
  <si>
    <t>Cultura</t>
  </si>
  <si>
    <t xml:space="preserve">Secretaría Distrital de Habitat </t>
  </si>
  <si>
    <t>Demografía y Población</t>
  </si>
  <si>
    <t>Secretaria Distrital de Hacienda - SDH</t>
  </si>
  <si>
    <t>Deporte y Recreación</t>
  </si>
  <si>
    <t>Secretaría Distrital de Integración Social - SDIS</t>
  </si>
  <si>
    <t>Educación, Ciencia, Tecnología E Innovación</t>
  </si>
  <si>
    <t>Secretaria Distrital de la Mujer - SDM</t>
  </si>
  <si>
    <t>Secretaria Distrital de Movilidad</t>
  </si>
  <si>
    <t>Mercado Laboral y Seguridad Social</t>
  </si>
  <si>
    <t>Secretaría Distrital de Planeación - SDP</t>
  </si>
  <si>
    <t>Nivel, Calidad y Condiciones de Vida</t>
  </si>
  <si>
    <t>Secretaría Distrital de Seguridad, Convivencia y justicia - SCJ</t>
  </si>
  <si>
    <t>Secretaría General</t>
  </si>
  <si>
    <t>Seguridad y Defensa</t>
  </si>
  <si>
    <t>Secretaría Jurídica Distrital</t>
  </si>
  <si>
    <t>Servicios Públicos Domiciliarios</t>
  </si>
  <si>
    <t>Terminal de Transportes</t>
  </si>
  <si>
    <t>Unidad Administrativa Especial de Catastro Distrital - UAECD</t>
  </si>
  <si>
    <t>Unidad Administrativa especial de rehabilitación y mantenimiento vial</t>
  </si>
  <si>
    <t>Unidad Administrativa Especial de Servicios Públicos - UAESP.</t>
  </si>
  <si>
    <t>A0</t>
  </si>
  <si>
    <t>A3b</t>
  </si>
  <si>
    <t>A3c</t>
  </si>
  <si>
    <t>B0.a.1</t>
  </si>
  <si>
    <t>B0.a.2</t>
  </si>
  <si>
    <t>B0.a.3</t>
  </si>
  <si>
    <t>B4a</t>
  </si>
  <si>
    <t>B4a1</t>
  </si>
  <si>
    <t>B4b</t>
  </si>
  <si>
    <t>B4b1</t>
  </si>
  <si>
    <t>B4c</t>
  </si>
  <si>
    <t>B4c1</t>
  </si>
  <si>
    <t>B4d</t>
  </si>
  <si>
    <t>B4d1</t>
  </si>
  <si>
    <t>B4e</t>
  </si>
  <si>
    <t>B4e1</t>
  </si>
  <si>
    <t>B4f</t>
  </si>
  <si>
    <t>B4f1</t>
  </si>
  <si>
    <t>B4g</t>
  </si>
  <si>
    <t>B4g1</t>
  </si>
  <si>
    <t>B4h</t>
  </si>
  <si>
    <t>B4h1</t>
  </si>
  <si>
    <t>B4i</t>
  </si>
  <si>
    <t>B4i1</t>
  </si>
  <si>
    <t>B4j</t>
  </si>
  <si>
    <t>B4j1</t>
  </si>
  <si>
    <t>B4k</t>
  </si>
  <si>
    <t>B6a</t>
  </si>
  <si>
    <t>B6b</t>
  </si>
  <si>
    <t>B6c</t>
  </si>
  <si>
    <t>B6d</t>
  </si>
  <si>
    <t>B6e</t>
  </si>
  <si>
    <t>B6f</t>
  </si>
  <si>
    <t>B6f1</t>
  </si>
  <si>
    <t>B9a</t>
  </si>
  <si>
    <t>B9b</t>
  </si>
  <si>
    <t>B9c</t>
  </si>
  <si>
    <t>B9d</t>
  </si>
  <si>
    <t>B9e</t>
  </si>
  <si>
    <t>B9f</t>
  </si>
  <si>
    <t>B9g</t>
  </si>
  <si>
    <t>B9h</t>
  </si>
  <si>
    <t>B9h1</t>
  </si>
  <si>
    <t>B9i</t>
  </si>
  <si>
    <t>B10a</t>
  </si>
  <si>
    <t>B10b</t>
  </si>
  <si>
    <t>B10c</t>
  </si>
  <si>
    <t>B10d</t>
  </si>
  <si>
    <t>B10e</t>
  </si>
  <si>
    <t>B10f</t>
  </si>
  <si>
    <t>B10g</t>
  </si>
  <si>
    <t>B10g1</t>
  </si>
  <si>
    <t>B13a</t>
  </si>
  <si>
    <t>B13b</t>
  </si>
  <si>
    <t>B13c</t>
  </si>
  <si>
    <t>B13d</t>
  </si>
  <si>
    <t>B13e</t>
  </si>
  <si>
    <t>B13e1</t>
  </si>
  <si>
    <t>B13f</t>
  </si>
  <si>
    <t>B13f1</t>
  </si>
  <si>
    <t>B13g</t>
  </si>
  <si>
    <t>B13g1</t>
  </si>
  <si>
    <t>B13h</t>
  </si>
  <si>
    <t>B13h1</t>
  </si>
  <si>
    <t>B13i</t>
  </si>
  <si>
    <t>B13i1</t>
  </si>
  <si>
    <t>B13j</t>
  </si>
  <si>
    <t>B14a1</t>
  </si>
  <si>
    <t>B14a2</t>
  </si>
  <si>
    <t>B14a3</t>
  </si>
  <si>
    <t>B14a4</t>
  </si>
  <si>
    <t>B14a5</t>
  </si>
  <si>
    <t>B14a6</t>
  </si>
  <si>
    <t>B14a7</t>
  </si>
  <si>
    <t>B14a8</t>
  </si>
  <si>
    <t>B15a</t>
  </si>
  <si>
    <t>B15b</t>
  </si>
  <si>
    <t>B15c</t>
  </si>
  <si>
    <t>B15d</t>
  </si>
  <si>
    <t>B15e</t>
  </si>
  <si>
    <t>B15f</t>
  </si>
  <si>
    <t>B15g</t>
  </si>
  <si>
    <t>B15g1</t>
  </si>
  <si>
    <t>B16a</t>
  </si>
  <si>
    <t>B16b</t>
  </si>
  <si>
    <t>B16c</t>
  </si>
  <si>
    <t>B16d</t>
  </si>
  <si>
    <t>B16e</t>
  </si>
  <si>
    <t>B16f</t>
  </si>
  <si>
    <t>B16f1</t>
  </si>
  <si>
    <t>B17a</t>
  </si>
  <si>
    <t>B17b</t>
  </si>
  <si>
    <t>B17c</t>
  </si>
  <si>
    <t>B17d</t>
  </si>
  <si>
    <t>B17e</t>
  </si>
  <si>
    <t>B17f</t>
  </si>
  <si>
    <t>B17g</t>
  </si>
  <si>
    <t>B17h</t>
  </si>
  <si>
    <t>B17i</t>
  </si>
  <si>
    <t>B17j</t>
  </si>
  <si>
    <t>B17j1</t>
  </si>
  <si>
    <t>B18a</t>
  </si>
  <si>
    <t>B18b</t>
  </si>
  <si>
    <t>B18c</t>
  </si>
  <si>
    <t>B18d</t>
  </si>
  <si>
    <t>B18e</t>
  </si>
  <si>
    <t>B18f</t>
  </si>
  <si>
    <t>B18g</t>
  </si>
  <si>
    <t>B18h</t>
  </si>
  <si>
    <t>B18i</t>
  </si>
  <si>
    <t>B18j</t>
  </si>
  <si>
    <t>B18j1</t>
  </si>
  <si>
    <t>B19a</t>
  </si>
  <si>
    <t>B19b</t>
  </si>
  <si>
    <t>B19c</t>
  </si>
  <si>
    <t>B19d</t>
  </si>
  <si>
    <t>B19d1</t>
  </si>
  <si>
    <t>B19e</t>
  </si>
  <si>
    <t>B20a</t>
  </si>
  <si>
    <t>B20b</t>
  </si>
  <si>
    <t>B20c</t>
  </si>
  <si>
    <t>B20d</t>
  </si>
  <si>
    <t>B20e</t>
  </si>
  <si>
    <t>B20f</t>
  </si>
  <si>
    <t>B20g</t>
  </si>
  <si>
    <t>B20g1</t>
  </si>
  <si>
    <t>B21a1</t>
  </si>
  <si>
    <t>B21a2</t>
  </si>
  <si>
    <t>B21a3</t>
  </si>
  <si>
    <t>B21a4</t>
  </si>
  <si>
    <t>B21a5</t>
  </si>
  <si>
    <t>B21a6</t>
  </si>
  <si>
    <t>B21a7</t>
  </si>
  <si>
    <t>B21a8</t>
  </si>
  <si>
    <t>B21a9</t>
  </si>
  <si>
    <t>B21a10</t>
  </si>
  <si>
    <t>B21a10a</t>
  </si>
  <si>
    <t>B22a</t>
  </si>
  <si>
    <t>B22b</t>
  </si>
  <si>
    <t>B22c</t>
  </si>
  <si>
    <t>B22d</t>
  </si>
  <si>
    <t>B22e</t>
  </si>
  <si>
    <t>B22f</t>
  </si>
  <si>
    <t>B22g</t>
  </si>
  <si>
    <t>B22h</t>
  </si>
  <si>
    <t>B22i</t>
  </si>
  <si>
    <t>B22j</t>
  </si>
  <si>
    <t>B22j1</t>
  </si>
  <si>
    <t>B23a</t>
  </si>
  <si>
    <t>B23b</t>
  </si>
  <si>
    <t>B23c</t>
  </si>
  <si>
    <t>B23d</t>
  </si>
  <si>
    <t>B23e</t>
  </si>
  <si>
    <t>B23e1</t>
  </si>
  <si>
    <t>B25a</t>
  </si>
  <si>
    <t>B25b</t>
  </si>
  <si>
    <t>B25c</t>
  </si>
  <si>
    <t>B25d</t>
  </si>
  <si>
    <t>B25e</t>
  </si>
  <si>
    <t>B25f</t>
  </si>
  <si>
    <t>B25g</t>
  </si>
  <si>
    <t>B25h</t>
  </si>
  <si>
    <t>B25i</t>
  </si>
  <si>
    <t>B25j</t>
  </si>
  <si>
    <t>B25j1</t>
  </si>
  <si>
    <t>B25k</t>
  </si>
  <si>
    <t>B26a</t>
  </si>
  <si>
    <t>B26b</t>
  </si>
  <si>
    <t>B26c</t>
  </si>
  <si>
    <t>B26d</t>
  </si>
  <si>
    <t>B26e</t>
  </si>
  <si>
    <t>B26f</t>
  </si>
  <si>
    <t>B26g</t>
  </si>
  <si>
    <t>B26h</t>
  </si>
  <si>
    <t>B26i</t>
  </si>
  <si>
    <t>B26i1</t>
  </si>
  <si>
    <t>B27a</t>
  </si>
  <si>
    <t>B27b</t>
  </si>
  <si>
    <t>B27c</t>
  </si>
  <si>
    <t>B27d</t>
  </si>
  <si>
    <t>B27e</t>
  </si>
  <si>
    <t>B27f</t>
  </si>
  <si>
    <t>B27g</t>
  </si>
  <si>
    <t>B27h</t>
  </si>
  <si>
    <t>B27i</t>
  </si>
  <si>
    <t>B27j</t>
  </si>
  <si>
    <t>B27k</t>
  </si>
  <si>
    <t>B27l</t>
  </si>
  <si>
    <t>B27l1</t>
  </si>
  <si>
    <t>B27m</t>
  </si>
  <si>
    <t>B32a</t>
  </si>
  <si>
    <t>B32b</t>
  </si>
  <si>
    <t>B32c</t>
  </si>
  <si>
    <t>B32d</t>
  </si>
  <si>
    <t>B32e</t>
  </si>
  <si>
    <t>B32f</t>
  </si>
  <si>
    <t>B32g</t>
  </si>
  <si>
    <t>B32h</t>
  </si>
  <si>
    <t>B32h1</t>
  </si>
  <si>
    <t>B33a1</t>
  </si>
  <si>
    <t>B33b1</t>
  </si>
  <si>
    <t>B33c1</t>
  </si>
  <si>
    <t>B33d1</t>
  </si>
  <si>
    <t>B33e1</t>
  </si>
  <si>
    <t>ID</t>
  </si>
  <si>
    <t>Sector Administrativo
(Ver tabla SECTOR)</t>
  </si>
  <si>
    <t>Nombre de la entidad
(Ver tabla ENTIDADES)</t>
  </si>
  <si>
    <t>Tipo de Entidad 1. Pública</t>
  </si>
  <si>
    <t>Tipo de Entidad 2. Privada</t>
  </si>
  <si>
    <t>Tipo de Entidad 3. Mixta</t>
  </si>
  <si>
    <t>Área temática 1. Ambiental</t>
  </si>
  <si>
    <t>Área temática 2. Económica</t>
  </si>
  <si>
    <t>Área temática 3. Sociodemográfica</t>
  </si>
  <si>
    <t>Sub tema
(Ver tabla SUB TEMA)</t>
  </si>
  <si>
    <t xml:space="preserve">¿Bajo cuál(es) de las siguiente(s) norma(s), se soporta la creación del registro administrativo?  1. Constitución Política	</t>
  </si>
  <si>
    <t xml:space="preserve">¿Bajo cuál(es) de las siguiente(s) norma(s), se soporta la creación del registro administrativo?  1. Constitución Política, ¿Cuál?	</t>
  </si>
  <si>
    <t>¿Bajo cuál(es) de las siguiente(s) norma(s), se soporta la creación del registro administrativo?  2. Ley</t>
  </si>
  <si>
    <t>¿Bajo cuál(es) de las siguiente(s) norma(s), se soporta la creación del registro administrativo?  2. Ley, ¿Cuál?</t>
  </si>
  <si>
    <t>¿Bajo cuál(es) de las siguiente(s) norma(s), se soporta la creación del registro administrativo?  3. Decreto (Nacional, departamental, municipal)</t>
  </si>
  <si>
    <t>¿Bajo cuál(es) de las siguiente(s) norma(s), se soporta la creación del registro administrativo?  3. Decreto (Nacional, departamental, municipal), ¿Cuál?</t>
  </si>
  <si>
    <t>¿Bajo cuál(es) de las siguiente(s) norma(s), se soporta la creación del registro administrativo?  4. Resolución</t>
  </si>
  <si>
    <t>¿Bajo cuál(es) de las siguiente(s) norma(s), se soporta la creación del registro administrativo?  4. Resolución, ¿Cuál?</t>
  </si>
  <si>
    <t>¿Bajo cuál(es) de las siguiente(s) norma(s), se soporta la creación del registro administrativo?  5. Plan Distrital de Desarrollo</t>
  </si>
  <si>
    <t>¿Bajo cuál(es) de las siguiente(s) norma(s), se soporta la creación del registro administrativo?  5. Plan Distrital de Desarrollo, ¿Cuál?</t>
  </si>
  <si>
    <t>¿Bajo cuál(es) de las siguiente(s) norma(s), se soporta la creación del registro administrativo?  6. Acuerdos</t>
  </si>
  <si>
    <t>¿Bajo cuál(es) de las siguiente(s) norma(s), se soporta la creación del registro administrativo?  6. Acuerdos, ¿Cuál?</t>
  </si>
  <si>
    <t>¿Bajo cuál(es) de las siguiente(s) norma(s), se soporta la creación del registro administrativo?  7. Plan de Ordenamiento Territorial</t>
  </si>
  <si>
    <t>¿Bajo cuál(es) de las siguiente(s) norma(s), se soporta la creación del registro administrativo?  7. Plan de Ordenamiento Territorial, ¿Cuál?</t>
  </si>
  <si>
    <t>¿Bajo cuál(es) de las siguiente(s) norma(s), se soporta la creación del registro administrativo?  8. Convenio Internacional</t>
  </si>
  <si>
    <t>¿Bajo cuál(es) de las siguiente(s) norma(s), se soporta la creación del registro administrativo?  8. Convenio Internacional, ¿Cuál?</t>
  </si>
  <si>
    <t>¿Bajo cuál(es) de las siguiente(s) norma(s), se soporta la creación del registro administrativo?  9. Políticas Públicas</t>
  </si>
  <si>
    <t>¿Bajo cuál(es) de las siguiente(s) norma(s), se soporta la creación del registro administrativo?  9. Políticas Públicas, ¿Cuál?</t>
  </si>
  <si>
    <t>¿Bajo cuál(es) de las siguiente(s) norma(s), se soporta la creación del registro administrativo? 
 10. Otra</t>
  </si>
  <si>
    <t>¿Bajo cuál(es) de las siguiente(s) norma(s), se soporta la creación del registro administrativo?  
10. Otra, ¿Cuál?</t>
  </si>
  <si>
    <t>¿Bajo cuál(es) de las siguiente(s) norma(s), se soporta la creación del registro administrativo?  11. Ninguna</t>
  </si>
  <si>
    <t>¿Cuáles son los principales usos del registro administrativo?
1. Formulación y ejecución de políticas públicas</t>
  </si>
  <si>
    <t>¿Cuáles son los principales usos del registro administrativo?
2. Seguimiento y evaluación de políticas públicas</t>
  </si>
  <si>
    <t>¿Cuáles son los principales usos del registro administrativo?
3. Regulación</t>
  </si>
  <si>
    <t>¿Cuáles son los principales usos del registro administrativo?
4. Control y monitoreo</t>
  </si>
  <si>
    <t>¿Cuáles son los principales usos del registro administrativo?
5. Gestión institucional</t>
  </si>
  <si>
    <t>¿Cuáles son los principales usos del registro administrativo?
6. Otro</t>
  </si>
  <si>
    <t>¿Cuáles son los principales usos del registro administrativo?
6. Otro, ¿Cuál?</t>
  </si>
  <si>
    <t>Indique desde cuando se ha recolectado el registro administrativo  (mm/aaaa)
Fecha de inicio de recolección de información</t>
  </si>
  <si>
    <t>Indique hasta cuando se ha recolectado el registro administrativo (mm/aaaa)
Fecha de última recolección de información</t>
  </si>
  <si>
    <t xml:space="preserve"> ¿El registro administrativo cuenta con alguno de los siguientes documentos?
</t>
  </si>
  <si>
    <t xml:space="preserve"> ¿El registro administrativo cuenta con alguno de los siguientes documentos?
1. Ficha técnica</t>
  </si>
  <si>
    <t xml:space="preserve"> ¿El registro administrativo cuenta con alguno de los siguientes documentos?
2. Diseño de instrumentos de recolección</t>
  </si>
  <si>
    <t xml:space="preserve"> ¿El registro administrativo cuenta con alguno de los siguientes documentos?
3. Documentos de cambios en alguno de los procesos del registro</t>
  </si>
  <si>
    <t xml:space="preserve"> ¿El registro administrativo cuenta con alguno de los siguientes documentos?
4. Manual de diligenciamiento</t>
  </si>
  <si>
    <t xml:space="preserve"> ¿El registro administrativo cuenta con alguno de los siguientes documentos?
5. Diccionario de la base datos</t>
  </si>
  <si>
    <t xml:space="preserve"> ¿El registro administrativo cuenta con alguno de los siguientes documentos?
6. Modelo de datos</t>
  </si>
  <si>
    <t xml:space="preserve"> ¿El registro administrativo cuenta con alguno de los siguientes documentos?
7. Reglas de validación y consistencia de la base de datos</t>
  </si>
  <si>
    <t xml:space="preserve"> ¿El registro administrativo cuenta con alguno de los siguientes documentos?
8. Otro</t>
  </si>
  <si>
    <t xml:space="preserve"> ¿El registro administrativo cuenta con alguno de los siguientes documentos?
8. Otro, ¿Cuál?</t>
  </si>
  <si>
    <t xml:space="preserve"> ¿El registro administrativo cuenta con alguno de los siguientes documentos?
9. Ninguno</t>
  </si>
  <si>
    <t>¿Cuál es la unidad de observación del registro administrativo?  1. Empresa</t>
  </si>
  <si>
    <t>¿Cuál es la unidad de observación del registro administrativo?  2. Establecimiento</t>
  </si>
  <si>
    <t>¿Cuál es la unidad de observación del registro administrativo?  3. Hogar</t>
  </si>
  <si>
    <t>¿Cuál es la unidad de observación del registro administrativo?  4.  Persona</t>
  </si>
  <si>
    <t>¿Cuál es la unidad de observación del registro administrativo?  5. Unidad productora agropecuaria</t>
  </si>
  <si>
    <t>¿Cuál es la unidad de observación del registro administrativo?  6.Predio</t>
  </si>
  <si>
    <t>¿Cuál es la unidad de observación del registro administrativo?  7.Otra</t>
  </si>
  <si>
    <t>¿Cuál es la unidad de observación del registro administrativo?  7.Otra, ¿Cuál?</t>
  </si>
  <si>
    <t>Indique si el registro administrativo utiliza conceptos estandarizados provenientes de:
1. DANE</t>
  </si>
  <si>
    <t>Indique si el registro administrativo utiliza conceptos estandarizados provenientes de:
2. OCDE (Organización para la Cooperación y el Desarrollo Económico)</t>
  </si>
  <si>
    <t>Indique si el registro administrativo utiliza conceptos estandarizados provenientes de:
3. ONU</t>
  </si>
  <si>
    <t>Indique si el registro administrativo utiliza conceptos estandarizados provenientes de:
4. EUROSTAT</t>
  </si>
  <si>
    <t>Indique si el registro administrativo utiliza conceptos estandarizados provenientes de:
5. Otro organismo internacional</t>
  </si>
  <si>
    <t>Indique si el registro administrativo utiliza conceptos estandarizados provenientes de:
5. Otro organismo internacional. ¿Cuál?</t>
  </si>
  <si>
    <t>Indique si el registro administrativo utiliza conceptos estandarizados provenientes de:
6. Otra entidad de orden nacional</t>
  </si>
  <si>
    <t>Indique si el registro administrativo utiliza conceptos estandarizados provenientes de:
6. Otra entidad de orden nacional.
¿Cuál?</t>
  </si>
  <si>
    <t>Indique si el registro administrativo utiliza conceptos estandarizados provenientes de:
7. Otra entidad de orden territorial</t>
  </si>
  <si>
    <t>Indique si el registro administrativo utiliza conceptos estandarizados provenientes de:
7. Otra entidad de orden territorial.
¿Cuál?</t>
  </si>
  <si>
    <t>Indique si el registro administrativo utiliza conceptos estandarizados provenientes de:
8. Leyes, decretos, etc.</t>
  </si>
  <si>
    <t>Indique si el registro administrativo utiliza conceptos estandarizados provenientes de:
8. Leyes, decretos, etc. 
¿Cuál?</t>
  </si>
  <si>
    <t>Indique si el registro administrativo utiliza conceptos estandarizados provenientes de:
9. Otros,</t>
  </si>
  <si>
    <t>Indique si el registro administrativo utiliza conceptos estandarizados provenientes de:
9. Otros, ¿Cuál?</t>
  </si>
  <si>
    <t>Indique si el registro administrativo utiliza conceptos estandarizados provenientes de:
10. No utiliza conceptos estandarizados</t>
  </si>
  <si>
    <t>¿El registro administrativo hace uso de clasificaciones?: 1</t>
  </si>
  <si>
    <t>¿El registro administrativo hace uso de clasificaciones?: 2</t>
  </si>
  <si>
    <t>¿El registro administrativo hace uso de clasificaciones?: 3</t>
  </si>
  <si>
    <t>¿El registro administrativo hace uso de clasificaciones?: 4</t>
  </si>
  <si>
    <t>¿El registro administrativo hace uso de clasificaciones?: 5</t>
  </si>
  <si>
    <t>¿El registro administrativo hace uso de clasificaciones?: 6</t>
  </si>
  <si>
    <t>¿El registro administrativo hace uso de clasificaciones?: 7</t>
  </si>
  <si>
    <t>¿El registro administrativo hace uso de clasificaciones?: 8</t>
  </si>
  <si>
    <t>¿Cuál es el medio de obtención o recolección de los datos?
1. Dispositivo Móvil de captura - DMC</t>
  </si>
  <si>
    <t>¿Cuál es el medio de obtención o recolección de los datos?
2. Formulario vía Web</t>
  </si>
  <si>
    <t>¿Cuál es el medio de obtención o recolección de los datos?
3. Digitadores en un aplicativo de captura</t>
  </si>
  <si>
    <t>¿Cuál es el medio de obtención o recolección de los datos?
4. Sistema de información</t>
  </si>
  <si>
    <t>¿Cuál es el medio de obtención o recolección de los datos?
5. Imágenes satelitales</t>
  </si>
  <si>
    <t>¿Cuál es el medio de obtención o recolección de los datos?
6. Formulario físico</t>
  </si>
  <si>
    <t xml:space="preserve">¿Cuál es el medio de obtención o recolección de los datos?
7. Otro </t>
  </si>
  <si>
    <t>¿Cuál es el medio de obtención o recolección de los datos?
7. Otro 
¿Cuáles?</t>
  </si>
  <si>
    <t>¿Cuáles son las técnicas de recolección del registro administrativo?
1. Autodiligenciamento</t>
  </si>
  <si>
    <t>¿Cuáles son las técnicas de recolección del registro administrativo?
2. Diligenciamiento asistido</t>
  </si>
  <si>
    <t>¿Cuáles son las técnicas de recolección del registro administrativo?
3. Entrevista personal</t>
  </si>
  <si>
    <t>¿Cuáles son las técnicas de recolección del registro administrativo?
4. Entrevista telefónica</t>
  </si>
  <si>
    <t>¿Cuáles son las técnicas de recolección del registro administrativo?
5. Observación directa</t>
  </si>
  <si>
    <t>¿Cuáles son las técnicas de recolección del registro administrativo?
6.  Otro</t>
  </si>
  <si>
    <t>¿Cuáles son las técnicas de recolección del registro administrativo?
6.  Otro
¿Cuál?</t>
  </si>
  <si>
    <t>¿Cuál es la frecuencia de recolección de los datos ?
1. Anual</t>
  </si>
  <si>
    <t>¿Cuál es la frecuencia de recolección de los datos ?
2. Semestral</t>
  </si>
  <si>
    <t>¿Cuál es la frecuencia de recolección de los datos ?
3. Trimestral</t>
  </si>
  <si>
    <t>¿Cuál es la frecuencia de recolección de los datos ?
4. Bimestral</t>
  </si>
  <si>
    <t xml:space="preserve">¿Cuál es la frecuencia de recolección de los datos ?
5. Mensual </t>
  </si>
  <si>
    <t>¿Cuál es la frecuencia de recolección de los datos ?
6. Bimensual</t>
  </si>
  <si>
    <t>¿Cuál es la frecuencia de recolección de los datos ?
7. Semanal</t>
  </si>
  <si>
    <t>¿Cuál es la frecuencia de recolección de los datos ?
8. Diaria</t>
  </si>
  <si>
    <t>¿Cuál es la frecuencia de recolección de los datos ?
9. Por evento</t>
  </si>
  <si>
    <t>¿Cuál es la frecuencia de recolección de los datos ?
10. Otra</t>
  </si>
  <si>
    <t>¿Cuál es la frecuencia de recolección de los datos ?
10. Otra
¿Cuál?</t>
  </si>
  <si>
    <t>Indique cuáles de las siguientes herramientas son utilizadas en el procesamiento de datos 
1. Excel</t>
  </si>
  <si>
    <t>Indique cuáles de las siguientes herramientas son utilizadas en el procesamiento de datos 
2. R</t>
  </si>
  <si>
    <t xml:space="preserve">Indique cuáles de las siguientes herramientas son utilizadas en el procesamiento de datos
3. SAS </t>
  </si>
  <si>
    <t>Indique cuáles de las siguientes herramientas son utilizadas en el procesamiento de datos 
4. SPSS</t>
  </si>
  <si>
    <t>Indique cuáles de las siguientes herramientas son utilizadas en el procesamiento de datos 
5. Oracle</t>
  </si>
  <si>
    <t>Indique cuáles de las siguientes herramientas son utilizadas en el procesamiento de datos 
6. STATA</t>
  </si>
  <si>
    <t>Indique cuáles de las siguientes herramientas son utilizadas en el procesamiento de datos 
7. Cubos O3 / bodega O3</t>
  </si>
  <si>
    <t>Indique cuáles de las siguientes herramientas son utilizadas en el procesamiento de datos 
8. Power BI</t>
  </si>
  <si>
    <t>Indique cuáles de las siguientes herramientas son utilizadas en el procesamiento de datos 
9. SQL Server</t>
  </si>
  <si>
    <t>Indique cuáles de las siguientes herramientas son utilizadas en el procesamiento de datos 
10. Otra</t>
  </si>
  <si>
    <t>Indique cuáles de las siguientes herramientas son utilizadas en el procesamiento de datos 
10. Otra, ¿Cuál?</t>
  </si>
  <si>
    <t xml:space="preserve"> ¿Qué técnicas utiliza para la validación de la consistencia y completitud de la información?
1. Automática</t>
  </si>
  <si>
    <t xml:space="preserve"> ¿Qué técnicas utiliza para la validación de la consistencia y completitud de la información?
2. Manual</t>
  </si>
  <si>
    <t xml:space="preserve"> ¿Qué técnicas utiliza para la validación de la consistencia y completitud de la información?
3. Una combinación de las anteriores</t>
  </si>
  <si>
    <t xml:space="preserve"> ¿Qué técnicas utiliza para la validación de la consistencia y completitud de la información?
4. Otro,</t>
  </si>
  <si>
    <t xml:space="preserve"> ¿Qué técnicas utiliza para la validación de la consistencia y completitud de la información?
4. Otro
¿Cuál?</t>
  </si>
  <si>
    <t xml:space="preserve"> ¿Qué técnicas utiliza para la validación de la consistencia y completitud de la información?
5. No utiliza</t>
  </si>
  <si>
    <t>¿Con cuáles herramietas cuenta para garantizar la seguridad de la información del registro administrativo?
1. Backups</t>
  </si>
  <si>
    <t>¿Con cuáles herramietas cuenta para garantizar la seguridad de la información del registro administrativo?
2. Aislamiento del servidor</t>
  </si>
  <si>
    <t>¿Con cuáles herramietas cuenta para garantizar la seguridad de la información del registro administrativo?
3. Utilización de perfiles</t>
  </si>
  <si>
    <t>¿Con cuáles herramietas cuenta para garantizar la seguridad de la información del registro administrativo?
4. Doble factor de autenticación</t>
  </si>
  <si>
    <t>¿Con cuáles herramietas cuenta para garantizar la seguridad de la información del registro administrativo?
5. DRP (Plan de recuperación de desastres)</t>
  </si>
  <si>
    <t>¿Con cuáles herramietas cuenta para garantizar la seguridad de la información del registro administrativo?
6. Firewall (cortafuegos)</t>
  </si>
  <si>
    <t>¿Con cuáles herramietas cuenta para garantizar la seguridad de la información del registro administrativo?
7. Otra</t>
  </si>
  <si>
    <t>¿Con cuáles herramietas cuenta para garantizar la seguridad de la información del registro administrativo?
7. Otra
¿Cuál?</t>
  </si>
  <si>
    <t>¿Con qué frecuencia?
1. Anual</t>
  </si>
  <si>
    <t>¿Con qué frecuencia?
2. Semestral</t>
  </si>
  <si>
    <t>¿Con qué frecuencia?
3. Trimestral</t>
  </si>
  <si>
    <t>¿Con qué frecuencia?
4. Bimestral</t>
  </si>
  <si>
    <t xml:space="preserve">¿Con qué frecuencia?
5. Mensual </t>
  </si>
  <si>
    <t>¿Con qué frecuencia?
6. Semanal</t>
  </si>
  <si>
    <t>¿Con qué frecuencia?
7. Diaria</t>
  </si>
  <si>
    <t>¿Con qué frecuencia?
8. Por evento</t>
  </si>
  <si>
    <t>¿Con qué frecuencia?
9. Permanente</t>
  </si>
  <si>
    <t>¿Con qué frecuencia?
10. Otra</t>
  </si>
  <si>
    <t>¿Con qué frecuencia?
10. Otra
¿Cuál?</t>
  </si>
  <si>
    <t>¿En qué formato se encuentran disponibles las bases de datos?
1. xls/ xlsx</t>
  </si>
  <si>
    <t>¿En qué formato se encuentran disponibles las bases de datos?
2. xml</t>
  </si>
  <si>
    <t>¿En qué formato se encuentran disponibles las bases de datos?
3. Db</t>
  </si>
  <si>
    <t>¿En qué formato se encuentran disponibles las bases de datos?
4. txt</t>
  </si>
  <si>
    <t>¿En qué formato se encuentran disponibles las bases de datos?
5. csv</t>
  </si>
  <si>
    <t>¿En qué formato se encuentran disponibles las bases de datos?
6. Json</t>
  </si>
  <si>
    <t>¿En qué formato se encuentran disponibles las bases de datos?
7. Oracle</t>
  </si>
  <si>
    <t>¿En qué formato se encuentran disponibles las bases de datos?
8. SQL Server</t>
  </si>
  <si>
    <t>¿En qué formato se encuentran disponibles las bases de datos?
9. Web Services</t>
  </si>
  <si>
    <t>¿En qué formato se encuentran disponibles las bases de datos?
10. Otro</t>
  </si>
  <si>
    <t>¿En qué formato se encuentran disponibles las bases de datos?
10. Otro
¿Cuál?</t>
  </si>
  <si>
    <t xml:space="preserve"> ¿Cuál es la cobertura geográfica del registro administrativo?
1. Regional</t>
  </si>
  <si>
    <t xml:space="preserve"> ¿Cuál es la cobertura geográfica del registro administrativo?
2. Distrital</t>
  </si>
  <si>
    <t xml:space="preserve"> ¿Cuál es la cobertura geográfica del registro administrativo?
3. Urbano</t>
  </si>
  <si>
    <t xml:space="preserve"> ¿Cuál es la cobertura geográfica del registro administrativo?
4. Rural</t>
  </si>
  <si>
    <t xml:space="preserve"> ¿Cuál es la cobertura geográfica del registro administrativo?
5. Otra</t>
  </si>
  <si>
    <t xml:space="preserve"> ¿Cuál es la cobertura geográfica del registro administrativo?
5. Otra
¿Cuál?</t>
  </si>
  <si>
    <t xml:space="preserve"> ¿La información del registro administrativo se puede visualizar en mapas de información a partir de qué nivel?
1. Coordenadas</t>
  </si>
  <si>
    <t xml:space="preserve"> ¿La información del registro administrativo se puede visualizar en mapas de información a partir de qué nivel?
2. Distrito</t>
  </si>
  <si>
    <t xml:space="preserve"> ¿La información del registro administrativo se puede visualizar en mapas de información a partir de qué nivel?
3. UPL</t>
  </si>
  <si>
    <t xml:space="preserve"> ¿La información del registro administrativo se puede visualizar en mapas de información a partir de qué nivel?
4. UPR</t>
  </si>
  <si>
    <t xml:space="preserve"> ¿La información del registro administrativo se puede visualizar en mapas de información a partir de qué nivel?
5. Localidad</t>
  </si>
  <si>
    <t xml:space="preserve"> ¿La información del registro administrativo se puede visualizar en mapas de información a partir de qué nivel?
6. Barrio</t>
  </si>
  <si>
    <t xml:space="preserve"> ¿La información del registro administrativo se puede visualizar en mapas de información a partir de qué nivel?
7. Vereda</t>
  </si>
  <si>
    <t xml:space="preserve"> ¿La información del registro administrativo se puede visualizar en mapas de información a partir de qué nivel?
8. Dirección
</t>
  </si>
  <si>
    <t xml:space="preserve"> ¿La información del registro administrativo se puede visualizar en mapas de información a partir de qué nivel?
9. Código predial</t>
  </si>
  <si>
    <t xml:space="preserve"> ¿La información del registro administrativo se puede visualizar en mapas de información a partir de qué nivel?
10. Otra,</t>
  </si>
  <si>
    <t xml:space="preserve"> ¿La información del registro administrativo se puede visualizar en mapas de información a partir de qué nivel?
10. Otra
¿Cuál?</t>
  </si>
  <si>
    <t xml:space="preserve"> ¿La información del registro administrativo se puede visualizar en mapas de información a partir de qué nivel?
11. Ninguna</t>
  </si>
  <si>
    <t>¿Cuál es la desagregación geográfica del registro administrativo?
1. Distrito</t>
  </si>
  <si>
    <t>¿Cuál es la desagregación geográfica del registro administrativo?
2. Urbano</t>
  </si>
  <si>
    <t>¿Cuál es la desagregación geográfica del registro administrativo?
3. Rural</t>
  </si>
  <si>
    <t>¿Cuál es la desagregación geográfica del registro administrativo?
4. Localidad</t>
  </si>
  <si>
    <t>¿Cuál es la desagregación geográfica del registro administrativo?
5. UPL</t>
  </si>
  <si>
    <t>¿Cuál es la desagregación geográfica del registro administrativo?
6. Barrio o sector catastral</t>
  </si>
  <si>
    <t>¿Cuál es la desagregación geográfica del registro administrativo?
7. Manzanas</t>
  </si>
  <si>
    <t xml:space="preserve">¿Cuál es la desagregación geográfica del registro administrativo?
8. Vereda </t>
  </si>
  <si>
    <t>¿Cuál es la desagregación geográfica del registro administrativo?
9. Otra</t>
  </si>
  <si>
    <t>¿Cuál es la desagregación geográfica del registro administrativo?
9. Otra
¿Cuál?</t>
  </si>
  <si>
    <t xml:space="preserve">¿El registro incluye desagregaciones por grupos poblacionales?
1. Campesino
</t>
  </si>
  <si>
    <t>¿El registro incluye desagregación por grupos?
2. Ciclo de vida</t>
  </si>
  <si>
    <t>¿El registro incluye desagregación por grupos?
3. Discapacidad</t>
  </si>
  <si>
    <t>¿El registro incluye desagregación por grupos?
4. Edad</t>
  </si>
  <si>
    <t>¿El registro incluye desagregación por grupos?
5. Estrato</t>
  </si>
  <si>
    <t>¿El registro incluye desagregación por grupos?
6. Grupo étnico</t>
  </si>
  <si>
    <t>¿El registro incluye desagregación por grupos?
7. Identidad de género</t>
  </si>
  <si>
    <t>¿El registro incluye desagregación por grupos?
8. Migrantes</t>
  </si>
  <si>
    <t>¿El registro incluye desagregación por grupos?
9. Orientación sexual</t>
  </si>
  <si>
    <t>¿El registro incluye desagregación por grupos?
10. Sexo</t>
  </si>
  <si>
    <t>¿El registro incluye desagregación por grupos?
11. Víctima</t>
  </si>
  <si>
    <t>¿El registro incluye desagregación por grupos?
12. Otra</t>
  </si>
  <si>
    <t>¿El registro incluye desagregación por grupos?
12. Otra
¿Cuál?</t>
  </si>
  <si>
    <t>¿El registro incluye desagregación por grupos?
13. Ninguno</t>
  </si>
  <si>
    <t>¿El registro incluye otro tipo de desagregaciones temáticas?, ¿Cuáles?</t>
  </si>
  <si>
    <t>¿A través de qué medios acceden los usuarios a la información del registro administrativo?
1. Página Web de la entidad</t>
  </si>
  <si>
    <t>¿A través de qué medios acceden los usuarios a la información del registro administrativo?
2. Correo servicio al ciudadano</t>
  </si>
  <si>
    <t>¿A través de qué medios acceden los usuarios a la información del registro administrativo?
3. Medio magéntico</t>
  </si>
  <si>
    <t>¿A través de qué medios acceden los usuarios a la información del registro administrativo?
4. FTP  (Protocolo para intercambiar archivos)</t>
  </si>
  <si>
    <t>¿A través de qué medios acceden los usuarios a la información del registro administrativo?
5. Aplicativo Web</t>
  </si>
  <si>
    <t>¿A través de qué medios acceden los usuarios a la información del registro administrativo?
6. Datos abiertos</t>
  </si>
  <si>
    <t>¿A través de qué medios acceden los usuarios a la información del registro administrativo?
7. Ninguno</t>
  </si>
  <si>
    <t>¿A través de qué medios acceden los usuarios a la información del registro administrativo? 
8. Otro,</t>
  </si>
  <si>
    <t>¿A través de qué medios acceden los usuarios a la información del registro administrativo? 
8. Otro,
¿Cuál?</t>
  </si>
  <si>
    <t>Relacione las entidades que tienen acceso a los datos del registro administrativo, según la finalidad de la consulta:  a.</t>
  </si>
  <si>
    <t>Relacione las entidades que tienen acceso a los datos del registro administrativo, según la finalidad de la consulta:  a. Estadístico</t>
  </si>
  <si>
    <t>Relacione las entidades que tienen acceso a los datos del registro administrativo, según la finalidad de la consulta:  b.</t>
  </si>
  <si>
    <t>Relacione las entidades que tienen acceso a los datos del registro administrativo, según la finalidad de la consulta:  b. Estadístico</t>
  </si>
  <si>
    <t>Relacione las entidades que tienen acceso a los datos del registro administrativo, según la finalidad de la consulta:  c.</t>
  </si>
  <si>
    <t>Relacione las entidades que tienen acceso a los datos del registro administrativo, según la finalidad de la consulta:  c. Estadístico</t>
  </si>
  <si>
    <t>Relacione las entidades que tienen acceso a los datos del registro administrativo, según la finalidad de la consulta:  d.</t>
  </si>
  <si>
    <t xml:space="preserve">Relacione las entidades que tienen acceso a los datos del registro administrativo, según la finalidad de la consulta:  d. Estadístico </t>
  </si>
  <si>
    <t>Relacione las entidades que tienen acceso a los datos del registro administrativo, según la finalidad de la consulta:  e.</t>
  </si>
  <si>
    <t>Relacione las entidades que tienen acceso a los datos del registro administrativo, según la finalidad de la consulta:  e.Estadístico</t>
  </si>
  <si>
    <t>Relacione las entidades que tienen acceso a los datos del registro administrativo, según la finalidad de la consulta:  f.</t>
  </si>
  <si>
    <t>Gestion Jurídica</t>
  </si>
  <si>
    <t xml:space="preserve"> Secretaria Juridica Distrital (SJD)</t>
  </si>
  <si>
    <t>CARRERA 8 No. 10-65</t>
  </si>
  <si>
    <t>www.secretariajuridica.gov.co</t>
  </si>
  <si>
    <t>Direccion Distrital de Gestion Judicial.</t>
  </si>
  <si>
    <t>Dirección Distrital de Defensa Judicial y Prevención del Daño Antijurídico</t>
  </si>
  <si>
    <t>Andrés Mauricio Ortiz</t>
  </si>
  <si>
    <t>3813000 EXT. 1645</t>
  </si>
  <si>
    <t>Director Distrital de Defensa Judicial y Prevención del Daño Antijurídico</t>
  </si>
  <si>
    <t>amortizm@secretariajuridica.gov.co</t>
  </si>
  <si>
    <t>Nelcy Torres Martinez</t>
  </si>
  <si>
    <t>ntorresm@secretariajuridica.gov.co</t>
  </si>
  <si>
    <t xml:space="preserve">REGISTRO DE PROCESOS TERMINADOS EN CONTRA DEL DISTRITO CAPITAL. </t>
  </si>
  <si>
    <t xml:space="preserve">Informar el registro de terminacion de procesos en contra del Distrito Capital </t>
  </si>
  <si>
    <t>Si</t>
  </si>
  <si>
    <t>Decreto distrital 323 de 2016; 638 de 2016</t>
  </si>
  <si>
    <t>Formulacion de politicas de defensa y prevencion del dano antijuridico|  Exito procesal y procesos activos|  Actuaciones del cuerpo de abogados del Distrito</t>
  </si>
  <si>
    <t>Resolucion 104 de 2018 modificada por  La Resolución 485 de 2023 de la Secretaría Jurídica Distrital actualiza la normatividad aplicable al Sistema Único de Información de Procesos Judiciales del Distrito Capital. Esta resolución emite nuevos lineamientos para las entidades sobre el registro y actualización de información litigiosa, el pago de sentencias y conciliaciones, así como la creación de nuevos perfiles y mesas de trabajo para el seguimiento de la información en dicho sistema. Además, busca fortalecer la gestión judicial del Distrito y prevenir daños en decisiones judiciales relevantes.</t>
  </si>
  <si>
    <t>Sistema de Informacion de Procesos Judiciales</t>
  </si>
  <si>
    <t>Número de procesos terminados con fallo favorable para el DC / total de procesos terminados dentro del periodo de analisis</t>
  </si>
  <si>
    <t>i. sistema de informacion de procesos judiciales</t>
  </si>
  <si>
    <t>Permanente</t>
  </si>
  <si>
    <t>Sistema de procesos judiciales</t>
  </si>
  <si>
    <t>Programa 32. Gobierno abierto, íntegro, transparente y
corresponsable.</t>
  </si>
  <si>
    <t>Todas las entidades del Distrito Capital.</t>
  </si>
  <si>
    <t>JUAN CARLOS BARRERA</t>
  </si>
  <si>
    <t xml:space="preserve">REGISTRO DE PROCESOS ACTIVOS. </t>
  </si>
  <si>
    <t xml:space="preserve">Informar el registro de procesos activos donde se encuentran vinculadas las entidades del Distrito Capital </t>
  </si>
  <si>
    <t>cantidad de procesos activos donde se encuentran vinculadas las entidades del distrito capital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</si>
</sst>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_-;\-* #,##0_-;_-* &quot;-&quot;??_-;_-@"/>
    <numFmt numFmtId="165" formatCode="m/d/yyyy\ h:mm:ss"/>
    <numFmt numFmtId="166" formatCode="mm\-yyyy"/>
  </numFmts>
  <fonts count="30">
    <font>
      <sz val="11.0"/>
      <color theme="1"/>
      <name val="Aptos Narrow"/>
      <scheme val="minor"/>
    </font>
    <font>
      <sz val="8.0"/>
      <color theme="1"/>
      <name val="Arial"/>
    </font>
    <font>
      <b/>
      <sz val="8.0"/>
      <color theme="1"/>
      <name val="Arial"/>
    </font>
    <font>
      <b/>
      <sz val="10.0"/>
      <color theme="1"/>
      <name val="Arial"/>
    </font>
    <font/>
    <font>
      <b/>
      <sz val="9.0"/>
      <color theme="1"/>
      <name val="Arial"/>
    </font>
    <font>
      <b/>
      <sz val="8.0"/>
      <color rgb="FFFF0000"/>
      <name val="Arial"/>
    </font>
    <font>
      <sz val="8.0"/>
      <color rgb="FFFF0000"/>
      <name val="Arial"/>
    </font>
    <font>
      <b/>
      <sz val="8.0"/>
      <color rgb="FF000000"/>
      <name val="Arial"/>
    </font>
    <font>
      <sz val="9.0"/>
      <color theme="1"/>
      <name val="Arial"/>
    </font>
    <font>
      <u/>
      <sz val="11.0"/>
      <color theme="10"/>
      <name val="Aptos Narrow"/>
    </font>
    <font>
      <b/>
      <i/>
      <sz val="8.0"/>
      <color rgb="FF45B0E1"/>
      <name val="Arial"/>
    </font>
    <font>
      <sz val="9.0"/>
      <color rgb="FFA5A5A5"/>
      <name val="Arial"/>
    </font>
    <font>
      <sz val="10.0"/>
      <color theme="1"/>
      <name val="Aptos Narrow"/>
    </font>
    <font>
      <i/>
      <sz val="8.0"/>
      <color theme="1"/>
      <name val="Arial"/>
    </font>
    <font>
      <sz val="9.0"/>
      <color rgb="FF212529"/>
      <name val="Source Sans Pro"/>
    </font>
    <font>
      <sz val="8.0"/>
      <color rgb="FF747474"/>
      <name val="Arial"/>
    </font>
    <font>
      <b/>
      <sz val="10.0"/>
      <color rgb="FFFF0000"/>
      <name val="Arial"/>
    </font>
    <font>
      <sz val="8.0"/>
      <color rgb="FF4D94D8"/>
      <name val="Arial"/>
    </font>
    <font>
      <b/>
      <sz val="11.0"/>
      <color theme="1"/>
      <name val="Aptos Narrow"/>
    </font>
    <font>
      <sz val="11.0"/>
      <color theme="1"/>
      <name val="Aptos Narrow"/>
    </font>
    <font>
      <sz val="10.0"/>
      <color theme="1"/>
      <name val="Arial"/>
    </font>
    <font>
      <sz val="8.0"/>
      <color theme="1"/>
      <name val="Aptos Narrow"/>
    </font>
    <font>
      <sz val="9.0"/>
      <color theme="1"/>
      <name val="Aptos Narrow"/>
    </font>
    <font>
      <b/>
      <sz val="8.0"/>
      <color theme="1"/>
      <name val="Aptos Narrow"/>
    </font>
    <font>
      <b/>
      <sz val="10.0"/>
      <color theme="1"/>
      <name val="Aptos Narrow"/>
    </font>
    <font>
      <b/>
      <sz val="9.0"/>
      <color theme="1"/>
      <name val="Aptos Narrow"/>
    </font>
    <font>
      <b/>
      <sz val="11.0"/>
      <color rgb="FFBFBFBF"/>
      <name val="Aptos Narrow"/>
    </font>
    <font>
      <u/>
      <sz val="11.0"/>
      <color theme="10"/>
      <name val="Aptos Narrow"/>
    </font>
    <font>
      <b/>
      <sz val="11.0"/>
      <color theme="1"/>
      <name val="Calibri"/>
    </font>
  </fonts>
  <fills count="8">
    <fill>
      <patternFill patternType="none"/>
    </fill>
    <fill>
      <patternFill patternType="lightGray"/>
    </fill>
    <fill>
      <patternFill patternType="solid">
        <fgColor theme="0"/>
        <bgColor theme="0"/>
      </patternFill>
    </fill>
    <fill>
      <patternFill patternType="solid">
        <fgColor rgb="FF95DCF7"/>
        <bgColor rgb="FF95DCF7"/>
      </patternFill>
    </fill>
    <fill>
      <patternFill patternType="solid">
        <fgColor rgb="FFFFFFCC"/>
        <bgColor rgb="FFFFFFCC"/>
      </patternFill>
    </fill>
    <fill>
      <patternFill patternType="solid">
        <fgColor rgb="FFB3E5A1"/>
        <bgColor rgb="FFB3E5A1"/>
      </patternFill>
    </fill>
    <fill>
      <patternFill patternType="solid">
        <fgColor rgb="FFFFFF00"/>
        <bgColor rgb="FFFFFF00"/>
      </patternFill>
    </fill>
    <fill>
      <patternFill patternType="solid">
        <fgColor rgb="FFE8E8E8"/>
        <bgColor rgb="FFE8E8E8"/>
      </patternFill>
    </fill>
  </fills>
  <borders count="36">
    <border/>
    <border>
      <left style="thin">
        <color rgb="FF000000"/>
      </left>
      <right/>
      <top style="thin">
        <color rgb="FF000000"/>
      </top>
      <bottom/>
    </border>
    <border>
      <left/>
      <right/>
      <top style="thin">
        <color rgb="FF000000"/>
      </top>
      <bottom/>
    </border>
    <border>
      <left/>
      <top/>
      <bottom/>
    </border>
    <border>
      <top/>
      <bottom/>
    </border>
    <border>
      <right/>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style="medium">
        <color rgb="FF000000"/>
      </bottom>
    </border>
    <border>
      <top/>
      <bottom style="medium">
        <color rgb="FF000000"/>
      </bottom>
    </border>
    <border>
      <right/>
      <top/>
      <bottom style="medium">
        <color rgb="FF000000"/>
      </bottom>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right/>
      <top/>
      <bottom style="thin">
        <color rgb="FF000000"/>
      </bottom>
    </border>
    <border>
      <right/>
      <top style="thin">
        <color rgb="FF000000"/>
      </top>
    </border>
    <border>
      <left style="thin">
        <color rgb="FF000000"/>
      </left>
      <bottom/>
    </border>
    <border>
      <bottom/>
    </border>
    <border>
      <right/>
      <bottom/>
    </border>
    <border>
      <left style="thin">
        <color rgb="FF000000"/>
      </left>
      <right style="thin">
        <color rgb="FF000000"/>
      </right>
      <bottom/>
    </border>
    <border>
      <left style="thin">
        <color rgb="FF000000"/>
      </left>
      <right style="thin">
        <color rgb="FF000000"/>
      </right>
      <top/>
      <bottom style="thin">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259">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shrinkToFit="0" vertical="center" wrapText="1"/>
    </xf>
    <xf borderId="2" fillId="2" fontId="2" numFmtId="0" xfId="0" applyAlignment="1" applyBorder="1" applyFont="1">
      <alignment shrinkToFit="0" vertical="center" wrapText="1"/>
    </xf>
    <xf borderId="3" fillId="2" fontId="3" numFmtId="0" xfId="0" applyAlignment="1" applyBorder="1" applyFont="1">
      <alignment horizontal="center" vertical="center"/>
    </xf>
    <xf borderId="4" fillId="0" fontId="4" numFmtId="0" xfId="0" applyBorder="1" applyFont="1"/>
    <xf borderId="5" fillId="0" fontId="4" numFmtId="0" xfId="0" applyBorder="1" applyFont="1"/>
    <xf borderId="2" fillId="2" fontId="5" numFmtId="0" xfId="0" applyAlignment="1" applyBorder="1" applyFont="1">
      <alignment vertical="center"/>
    </xf>
    <xf borderId="2" fillId="2" fontId="6" numFmtId="0" xfId="0" applyAlignment="1" applyBorder="1" applyFont="1">
      <alignment shrinkToFit="0" vertical="center" wrapText="1"/>
    </xf>
    <xf borderId="6" fillId="2" fontId="6" numFmtId="0" xfId="0" applyAlignment="1" applyBorder="1" applyFont="1">
      <alignment shrinkToFit="0" vertical="center" wrapText="1"/>
    </xf>
    <xf borderId="7" fillId="2" fontId="2" numFmtId="0" xfId="0" applyAlignment="1" applyBorder="1" applyFont="1">
      <alignment shrinkToFit="0" vertical="center" wrapText="1"/>
    </xf>
    <xf borderId="8" fillId="2" fontId="2" numFmtId="0" xfId="0" applyAlignment="1" applyBorder="1" applyFont="1">
      <alignment shrinkToFit="0" vertical="center" wrapText="1"/>
    </xf>
    <xf borderId="8" fillId="2" fontId="5" numFmtId="0" xfId="0" applyAlignment="1" applyBorder="1" applyFont="1">
      <alignment shrinkToFit="0" vertical="center" wrapText="1"/>
    </xf>
    <xf borderId="8" fillId="2" fontId="2" numFmtId="0" xfId="0" applyAlignment="1" applyBorder="1" applyFont="1">
      <alignment vertical="center"/>
    </xf>
    <xf borderId="8" fillId="2" fontId="1" numFmtId="0" xfId="0" applyAlignment="1" applyBorder="1" applyFont="1">
      <alignment vertical="center"/>
    </xf>
    <xf borderId="8" fillId="2" fontId="7" numFmtId="0" xfId="0" applyAlignment="1" applyBorder="1" applyFont="1">
      <alignment vertical="center"/>
    </xf>
    <xf borderId="8" fillId="2" fontId="6" numFmtId="0" xfId="0" applyAlignment="1" applyBorder="1" applyFont="1">
      <alignment shrinkToFit="0" vertical="center" wrapText="1"/>
    </xf>
    <xf borderId="9" fillId="2" fontId="6" numFmtId="0" xfId="0" applyAlignment="1" applyBorder="1" applyFont="1">
      <alignment shrinkToFit="0" vertical="center" wrapText="1"/>
    </xf>
    <xf borderId="7" fillId="2" fontId="6" numFmtId="0" xfId="0" applyAlignment="1" applyBorder="1" applyFont="1">
      <alignment horizontal="center" shrinkToFit="0" vertical="center" wrapText="1"/>
    </xf>
    <xf borderId="8" fillId="2" fontId="6" numFmtId="0" xfId="0" applyAlignment="1" applyBorder="1" applyFont="1">
      <alignment horizontal="center" shrinkToFit="0" vertical="center" wrapText="1"/>
    </xf>
    <xf borderId="9" fillId="2" fontId="6"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11" fillId="0" fontId="4" numFmtId="0" xfId="0" applyBorder="1" applyFont="1"/>
    <xf borderId="12" fillId="0" fontId="4" numFmtId="0" xfId="0" applyBorder="1" applyFont="1"/>
    <xf borderId="13" fillId="3" fontId="5" numFmtId="0" xfId="0" applyAlignment="1" applyBorder="1" applyFill="1" applyFont="1">
      <alignment horizontal="left" shrinkToFit="0" vertical="center" wrapText="1"/>
    </xf>
    <xf borderId="14" fillId="0" fontId="4" numFmtId="0" xfId="0" applyBorder="1" applyFont="1"/>
    <xf borderId="15" fillId="0" fontId="4" numFmtId="0" xfId="0" applyBorder="1" applyFont="1"/>
    <xf borderId="16" fillId="0" fontId="9" numFmtId="0" xfId="0" applyAlignment="1" applyBorder="1" applyFont="1">
      <alignment horizontal="center" vertical="center"/>
    </xf>
    <xf borderId="0" fillId="0" fontId="9" numFmtId="0" xfId="0" applyAlignment="1" applyFont="1">
      <alignment vertical="center"/>
    </xf>
    <xf borderId="17" fillId="0" fontId="9" numFmtId="0" xfId="0" applyAlignment="1" applyBorder="1" applyFont="1">
      <alignment vertical="center"/>
    </xf>
    <xf borderId="18" fillId="0" fontId="9" numFmtId="0" xfId="0" applyAlignment="1" applyBorder="1" applyFont="1">
      <alignment vertical="center"/>
    </xf>
    <xf borderId="16" fillId="0" fontId="4" numFmtId="0" xfId="0" applyBorder="1" applyFont="1"/>
    <xf borderId="0" fillId="0" fontId="5" numFmtId="0" xfId="0" applyAlignment="1" applyFont="1">
      <alignment horizontal="left" shrinkToFit="0" vertical="center" wrapText="1"/>
    </xf>
    <xf borderId="10" fillId="0" fontId="9" numFmtId="0" xfId="0" applyAlignment="1" applyBorder="1" applyFont="1">
      <alignment horizontal="center" vertical="center"/>
    </xf>
    <xf borderId="19" fillId="0" fontId="4" numFmtId="0" xfId="0" applyBorder="1" applyFont="1"/>
    <xf borderId="20" fillId="0" fontId="9" numFmtId="0" xfId="0" applyAlignment="1" applyBorder="1" applyFont="1">
      <alignment vertical="center"/>
    </xf>
    <xf borderId="20" fillId="0" fontId="9" numFmtId="0" xfId="0" applyAlignment="1" applyBorder="1" applyFont="1">
      <alignment horizontal="left" vertical="center"/>
    </xf>
    <xf borderId="21" fillId="0" fontId="9" numFmtId="0" xfId="0" applyAlignment="1" applyBorder="1" applyFont="1">
      <alignment vertical="center"/>
    </xf>
    <xf borderId="22" fillId="0" fontId="9" numFmtId="0" xfId="0" applyAlignment="1" applyBorder="1" applyFont="1">
      <alignment vertical="center"/>
    </xf>
    <xf borderId="23" fillId="0" fontId="9" numFmtId="0" xfId="0" applyAlignment="1" applyBorder="1" applyFont="1">
      <alignment horizontal="center" vertical="center"/>
    </xf>
    <xf borderId="24" fillId="0" fontId="9" numFmtId="0" xfId="0" applyAlignment="1" applyBorder="1" applyFont="1">
      <alignment vertical="center"/>
    </xf>
    <xf borderId="25" fillId="0" fontId="9" numFmtId="0" xfId="0" applyAlignment="1" applyBorder="1" applyFont="1">
      <alignment vertical="center"/>
    </xf>
    <xf borderId="26" fillId="0" fontId="9" numFmtId="0" xfId="0" applyAlignment="1" applyBorder="1" applyFont="1">
      <alignment vertical="center"/>
    </xf>
    <xf borderId="10" fillId="0" fontId="9" numFmtId="0" xfId="0" applyAlignment="1" applyBorder="1" applyFont="1">
      <alignment horizontal="left" vertical="center"/>
    </xf>
    <xf borderId="25" fillId="0" fontId="9" numFmtId="0" xfId="0" applyAlignment="1" applyBorder="1" applyFont="1">
      <alignment horizontal="center" vertical="center"/>
    </xf>
    <xf borderId="24" fillId="0" fontId="5" numFmtId="0" xfId="0" applyAlignment="1" applyBorder="1" applyFont="1">
      <alignment shrinkToFit="0" vertical="center" wrapText="1"/>
    </xf>
    <xf borderId="17" fillId="0" fontId="4" numFmtId="0" xfId="0" applyBorder="1" applyFont="1"/>
    <xf borderId="0" fillId="0" fontId="5" numFmtId="0" xfId="0" applyAlignment="1" applyFont="1">
      <alignment shrinkToFit="0" vertical="center" wrapText="1"/>
    </xf>
    <xf borderId="18" fillId="0" fontId="4" numFmtId="0" xfId="0" applyBorder="1" applyFont="1"/>
    <xf borderId="17" fillId="0" fontId="9" numFmtId="0" xfId="0" applyAlignment="1" applyBorder="1" applyFont="1">
      <alignment horizontal="center" vertical="center"/>
    </xf>
    <xf borderId="10" fillId="0" fontId="10" numFmtId="0" xfId="0" applyAlignment="1" applyBorder="1" applyFont="1">
      <alignment horizontal="center" vertical="center"/>
    </xf>
    <xf borderId="0" fillId="0" fontId="9" numFmtId="0" xfId="0" applyAlignment="1" applyFont="1">
      <alignment horizontal="left" vertical="center"/>
    </xf>
    <xf borderId="21" fillId="0" fontId="4" numFmtId="0" xfId="0" applyBorder="1" applyFont="1"/>
    <xf borderId="20" fillId="0" fontId="5" numFmtId="0" xfId="0" applyAlignment="1" applyBorder="1" applyFont="1">
      <alignment shrinkToFit="0" vertical="center" wrapText="1"/>
    </xf>
    <xf borderId="24" fillId="0" fontId="9" numFmtId="0" xfId="0" applyAlignment="1" applyBorder="1" applyFont="1">
      <alignment horizontal="left" vertical="center"/>
    </xf>
    <xf borderId="0" fillId="0" fontId="9" numFmtId="0" xfId="0" applyAlignment="1" applyFont="1">
      <alignment horizontal="center" vertical="center"/>
    </xf>
    <xf borderId="0" fillId="0" fontId="5" numFmtId="0" xfId="0" applyAlignment="1" applyFont="1">
      <alignment horizontal="left" vertical="center"/>
    </xf>
    <xf borderId="18" fillId="0" fontId="5" numFmtId="0" xfId="0" applyAlignment="1" applyBorder="1" applyFont="1">
      <alignment shrinkToFit="0" vertical="center" wrapText="1"/>
    </xf>
    <xf borderId="0" fillId="0" fontId="5" numFmtId="0" xfId="0" applyAlignment="1" applyFont="1">
      <alignment horizontal="center" shrinkToFit="0" vertical="center" wrapText="1"/>
    </xf>
    <xf borderId="10" fillId="0" fontId="5" numFmtId="0" xfId="0" applyAlignment="1" applyBorder="1" applyFont="1">
      <alignment horizontal="center" shrinkToFit="0" vertical="center" wrapText="1"/>
    </xf>
    <xf borderId="20" fillId="0" fontId="9" numFmtId="0" xfId="0" applyAlignment="1" applyBorder="1" applyFont="1">
      <alignment horizontal="center" vertical="center"/>
    </xf>
    <xf borderId="11" fillId="0" fontId="9" numFmtId="0" xfId="0" applyAlignment="1" applyBorder="1" applyFont="1">
      <alignment vertical="center"/>
    </xf>
    <xf borderId="0" fillId="0" fontId="5" numFmtId="0" xfId="0" applyAlignment="1" applyFont="1">
      <alignment vertical="center"/>
    </xf>
    <xf borderId="10" fillId="0" fontId="9" numFmtId="0" xfId="0" applyAlignment="1" applyBorder="1" applyFont="1">
      <alignment vertical="center"/>
    </xf>
    <xf borderId="12" fillId="0" fontId="9" numFmtId="0" xfId="0" applyAlignment="1" applyBorder="1" applyFont="1">
      <alignment vertical="center"/>
    </xf>
    <xf borderId="24" fillId="0" fontId="9" numFmtId="0" xfId="0" applyAlignment="1" applyBorder="1" applyFont="1">
      <alignment horizontal="center" vertical="center"/>
    </xf>
    <xf borderId="3" fillId="3" fontId="5" numFmtId="0" xfId="0" applyAlignment="1" applyBorder="1" applyFont="1">
      <alignment horizontal="left" shrinkToFit="0" vertical="center" wrapText="1"/>
    </xf>
    <xf borderId="8" fillId="3" fontId="1" numFmtId="0" xfId="0" applyAlignment="1" applyBorder="1" applyFont="1">
      <alignment vertical="center"/>
    </xf>
    <xf borderId="25" fillId="0" fontId="5" numFmtId="0" xfId="0" applyAlignment="1" applyBorder="1" applyFont="1">
      <alignment shrinkToFit="0" vertical="center" wrapText="1"/>
    </xf>
    <xf borderId="24" fillId="0" fontId="5" numFmtId="0" xfId="0" applyAlignment="1" applyBorder="1" applyFont="1">
      <alignment horizontal="left" shrinkToFit="0" vertical="center" wrapText="1"/>
    </xf>
    <xf borderId="24" fillId="0" fontId="5" numFmtId="0" xfId="0" applyAlignment="1" applyBorder="1" applyFont="1">
      <alignment horizontal="left" vertical="center"/>
    </xf>
    <xf borderId="26" fillId="0" fontId="5" numFmtId="0" xfId="0" applyAlignment="1" applyBorder="1" applyFont="1">
      <alignment horizontal="left" shrinkToFit="0" vertical="center" wrapText="1"/>
    </xf>
    <xf borderId="17" fillId="0" fontId="5" numFmtId="0" xfId="0" applyAlignment="1" applyBorder="1" applyFont="1">
      <alignment shrinkToFit="0" vertical="center" wrapText="1"/>
    </xf>
    <xf borderId="18" fillId="0" fontId="5" numFmtId="0" xfId="0" applyAlignment="1" applyBorder="1" applyFont="1">
      <alignment horizontal="left" shrinkToFit="0" vertical="center" wrapText="1"/>
    </xf>
    <xf borderId="27" fillId="0" fontId="5" numFmtId="0" xfId="0" applyAlignment="1" applyBorder="1" applyFont="1">
      <alignment horizontal="left" shrinkToFit="0" vertical="center" wrapText="1"/>
    </xf>
    <xf borderId="10" fillId="0" fontId="5" numFmtId="0" xfId="0" applyAlignment="1" applyBorder="1" applyFont="1">
      <alignment horizontal="center" vertical="center"/>
    </xf>
    <xf borderId="10" fillId="0" fontId="5" numFmtId="0" xfId="0" applyAlignment="1" applyBorder="1" applyFont="1">
      <alignment horizontal="center" readingOrder="0" vertical="center"/>
    </xf>
    <xf borderId="21" fillId="0" fontId="5" numFmtId="0" xfId="0" applyAlignment="1" applyBorder="1" applyFont="1">
      <alignment shrinkToFit="0" vertical="center" wrapText="1"/>
    </xf>
    <xf borderId="20" fillId="0" fontId="5" numFmtId="0" xfId="0" applyAlignment="1" applyBorder="1" applyFont="1">
      <alignment horizontal="left" shrinkToFit="0" vertical="center" wrapText="1"/>
    </xf>
    <xf borderId="20" fillId="0" fontId="5" numFmtId="0" xfId="0" applyAlignment="1" applyBorder="1" applyFont="1">
      <alignment horizontal="left" vertical="center"/>
    </xf>
    <xf borderId="22" fillId="0" fontId="5" numFmtId="0" xfId="0" applyAlignment="1" applyBorder="1" applyFont="1">
      <alignment horizontal="left" shrinkToFit="0" vertical="center" wrapText="1"/>
    </xf>
    <xf borderId="24" fillId="0" fontId="5" numFmtId="0" xfId="0" applyAlignment="1" applyBorder="1" applyFont="1">
      <alignment vertical="center"/>
    </xf>
    <xf borderId="24" fillId="0" fontId="1" numFmtId="0" xfId="0" applyAlignment="1" applyBorder="1" applyFont="1">
      <alignment vertical="center"/>
    </xf>
    <xf borderId="26" fillId="0" fontId="9" numFmtId="0" xfId="0" applyAlignment="1" applyBorder="1" applyFont="1">
      <alignment horizontal="center" shrinkToFit="0" vertical="center" wrapText="1"/>
    </xf>
    <xf borderId="25" fillId="0" fontId="1" numFmtId="0" xfId="0" applyAlignment="1" applyBorder="1" applyFont="1">
      <alignment vertical="center"/>
    </xf>
    <xf borderId="10" fillId="0" fontId="9" numFmtId="0" xfId="0" applyAlignment="1" applyBorder="1" applyFont="1">
      <alignment horizontal="center" shrinkToFit="0" vertical="center" wrapText="1"/>
    </xf>
    <xf borderId="22" fillId="0" fontId="4" numFmtId="0" xfId="0" applyBorder="1" applyFont="1"/>
    <xf borderId="20" fillId="0" fontId="1" numFmtId="0" xfId="0" applyAlignment="1" applyBorder="1" applyFont="1">
      <alignment vertical="center"/>
    </xf>
    <xf borderId="18" fillId="0" fontId="1" numFmtId="0" xfId="0" applyAlignment="1" applyBorder="1" applyFont="1">
      <alignment vertical="center"/>
    </xf>
    <xf borderId="23" fillId="0" fontId="1" numFmtId="0" xfId="0" applyAlignment="1" applyBorder="1" applyFont="1">
      <alignment horizontal="center" vertical="center"/>
    </xf>
    <xf borderId="0" fillId="0" fontId="2" numFmtId="0" xfId="0" applyAlignment="1" applyFont="1">
      <alignment horizontal="left" shrinkToFit="0" vertical="center" wrapText="1"/>
    </xf>
    <xf borderId="0" fillId="0" fontId="11" numFmtId="0" xfId="0" applyAlignment="1" applyFont="1">
      <alignment horizontal="left" vertical="center"/>
    </xf>
    <xf borderId="0" fillId="0" fontId="2" numFmtId="0" xfId="0" applyAlignment="1" applyFont="1">
      <alignment shrinkToFit="0" vertical="center" wrapText="1"/>
    </xf>
    <xf borderId="27" fillId="2" fontId="9" numFmtId="0" xfId="0" applyAlignment="1" applyBorder="1" applyFont="1">
      <alignment vertical="center"/>
    </xf>
    <xf borderId="10" fillId="0" fontId="12" numFmtId="0" xfId="0" applyAlignment="1" applyBorder="1" applyFont="1">
      <alignment horizontal="center" vertical="center"/>
    </xf>
    <xf borderId="11" fillId="0" fontId="12" numFmtId="0" xfId="0" applyAlignment="1" applyBorder="1" applyFont="1">
      <alignment horizontal="center" vertical="center"/>
    </xf>
    <xf borderId="12" fillId="0" fontId="12" numFmtId="0" xfId="0" applyAlignment="1" applyBorder="1" applyFont="1">
      <alignment horizontal="center" vertical="center"/>
    </xf>
    <xf borderId="24" fillId="0" fontId="4" numFmtId="0" xfId="0" applyBorder="1" applyFont="1"/>
    <xf borderId="26" fillId="0" fontId="4" numFmtId="0" xfId="0" applyBorder="1" applyFont="1"/>
    <xf borderId="20" fillId="0" fontId="2" numFmtId="0" xfId="0" applyAlignment="1" applyBorder="1" applyFont="1">
      <alignment shrinkToFit="0" vertical="center" wrapText="1"/>
    </xf>
    <xf borderId="22" fillId="0" fontId="1" numFmtId="0" xfId="0" applyAlignment="1" applyBorder="1" applyFont="1">
      <alignment vertical="center"/>
    </xf>
    <xf borderId="24" fillId="0" fontId="2" numFmtId="0" xfId="0" applyAlignment="1" applyBorder="1" applyFont="1">
      <alignment horizontal="left" shrinkToFit="0" vertical="center" wrapText="1"/>
    </xf>
    <xf borderId="26" fillId="0" fontId="1" numFmtId="0" xfId="0" applyAlignment="1" applyBorder="1" applyFont="1">
      <alignment vertical="center"/>
    </xf>
    <xf borderId="8" fillId="2" fontId="9" numFmtId="0" xfId="0" applyAlignment="1" applyBorder="1" applyFont="1">
      <alignment vertical="center"/>
    </xf>
    <xf borderId="25" fillId="0" fontId="2" numFmtId="0" xfId="0" applyAlignment="1" applyBorder="1" applyFont="1">
      <alignment horizontal="center" shrinkToFit="0" vertical="center" wrapText="1"/>
    </xf>
    <xf borderId="20" fillId="0" fontId="4" numFmtId="0" xfId="0" applyBorder="1" applyFont="1"/>
    <xf borderId="25" fillId="0" fontId="2" numFmtId="0" xfId="0" applyAlignment="1" applyBorder="1" applyFont="1">
      <alignment shrinkToFit="0" vertical="center" wrapText="1"/>
    </xf>
    <xf borderId="24" fillId="0" fontId="2" numFmtId="0" xfId="0" applyAlignment="1" applyBorder="1" applyFont="1">
      <alignment vertical="center"/>
    </xf>
    <xf borderId="24" fillId="0" fontId="2" numFmtId="0" xfId="0" applyAlignment="1" applyBorder="1" applyFont="1">
      <alignment shrinkToFit="0" vertical="center" wrapText="1"/>
    </xf>
    <xf borderId="26" fillId="0" fontId="2" numFmtId="0" xfId="0" applyAlignment="1" applyBorder="1" applyFont="1">
      <alignment shrinkToFit="0" vertical="center" wrapText="1"/>
    </xf>
    <xf borderId="25" fillId="0" fontId="2" numFmtId="0" xfId="0" applyAlignment="1" applyBorder="1" applyFont="1">
      <alignment horizontal="left" shrinkToFit="0" vertical="center" wrapText="1"/>
    </xf>
    <xf borderId="17" fillId="0" fontId="2" numFmtId="0" xfId="0" applyAlignment="1" applyBorder="1" applyFont="1">
      <alignment shrinkToFit="0" vertical="center" wrapText="1"/>
    </xf>
    <xf borderId="18" fillId="0" fontId="2" numFmtId="0" xfId="0" applyAlignment="1" applyBorder="1" applyFont="1">
      <alignment shrinkToFit="0" vertical="center" wrapText="1"/>
    </xf>
    <xf borderId="17" fillId="0" fontId="2" numFmtId="0" xfId="0" applyAlignment="1" applyBorder="1" applyFont="1">
      <alignment horizontal="left" shrinkToFit="0" vertical="center" wrapText="1"/>
    </xf>
    <xf borderId="18" fillId="0" fontId="2" numFmtId="0" xfId="0" applyAlignment="1" applyBorder="1" applyFont="1">
      <alignment horizontal="left" shrinkToFit="0" vertical="center" wrapText="1"/>
    </xf>
    <xf borderId="21" fillId="0" fontId="12" numFmtId="0" xfId="0" applyAlignment="1" applyBorder="1" applyFont="1">
      <alignment horizontal="center" vertical="center"/>
    </xf>
    <xf borderId="20" fillId="0" fontId="2" numFmtId="0" xfId="0" applyAlignment="1" applyBorder="1" applyFont="1">
      <alignment horizontal="left" shrinkToFit="0" vertical="center" wrapText="1"/>
    </xf>
    <xf borderId="22" fillId="0" fontId="2" numFmtId="0" xfId="0" applyAlignment="1" applyBorder="1" applyFont="1">
      <alignment horizontal="left" shrinkToFit="0" vertical="center" wrapText="1"/>
    </xf>
    <xf borderId="23" fillId="2" fontId="1" numFmtId="0" xfId="0" applyAlignment="1" applyBorder="1" applyFont="1">
      <alignment horizontal="center" vertical="center"/>
    </xf>
    <xf borderId="21" fillId="0" fontId="2" numFmtId="0" xfId="0" applyAlignment="1" applyBorder="1" applyFont="1">
      <alignment horizontal="left" shrinkToFit="0" vertical="center" wrapText="1"/>
    </xf>
    <xf borderId="26" fillId="0" fontId="2" numFmtId="0" xfId="0" applyAlignment="1" applyBorder="1" applyFont="1">
      <alignment horizontal="left" shrinkToFit="0" vertical="center" wrapText="1"/>
    </xf>
    <xf borderId="0" fillId="0" fontId="2" numFmtId="0" xfId="0" applyAlignment="1" applyFont="1">
      <alignment vertical="center"/>
    </xf>
    <xf borderId="27" fillId="0" fontId="1" numFmtId="0" xfId="0" applyAlignment="1" applyBorder="1" applyFont="1">
      <alignment vertical="center"/>
    </xf>
    <xf borderId="18" fillId="0" fontId="12" numFmtId="0" xfId="0" applyAlignment="1" applyBorder="1" applyFont="1">
      <alignment horizontal="center" vertical="center"/>
    </xf>
    <xf borderId="0" fillId="0" fontId="12" numFmtId="0" xfId="0" applyAlignment="1" applyFont="1">
      <alignment horizontal="center" vertical="center"/>
    </xf>
    <xf borderId="10" fillId="0" fontId="1" numFmtId="0" xfId="0" applyAlignment="1" applyBorder="1" applyFont="1">
      <alignment horizontal="center" shrinkToFit="0" vertical="center" wrapText="1"/>
    </xf>
    <xf borderId="0" fillId="0" fontId="13" numFmtId="0" xfId="0" applyFont="1"/>
    <xf borderId="0" fillId="0" fontId="14" numFmtId="0" xfId="0" applyAlignment="1" applyFont="1">
      <alignment vertical="center"/>
    </xf>
    <xf borderId="0" fillId="0" fontId="15" numFmtId="0" xfId="0" applyFont="1"/>
    <xf borderId="9" fillId="2" fontId="1" numFmtId="0" xfId="0" applyAlignment="1" applyBorder="1" applyFont="1">
      <alignment vertical="center"/>
    </xf>
    <xf borderId="0" fillId="0" fontId="12" numFmtId="0" xfId="0" applyAlignment="1" applyFont="1">
      <alignment horizontal="center"/>
    </xf>
    <xf borderId="0" fillId="0" fontId="15" numFmtId="0" xfId="0" applyAlignment="1" applyFont="1">
      <alignment shrinkToFit="0" wrapText="1"/>
    </xf>
    <xf borderId="0" fillId="0" fontId="12" numFmtId="0" xfId="0" applyFont="1"/>
    <xf borderId="28" fillId="2" fontId="9" numFmtId="0" xfId="0" applyAlignment="1" applyBorder="1" applyFont="1">
      <alignment vertical="center"/>
    </xf>
    <xf borderId="20" fillId="0" fontId="1" numFmtId="0" xfId="0" applyAlignment="1" applyBorder="1" applyFont="1">
      <alignment horizontal="center" vertical="center"/>
    </xf>
    <xf borderId="10" fillId="0" fontId="1" numFmtId="0" xfId="0" applyAlignment="1" applyBorder="1" applyFont="1">
      <alignment horizontal="center" vertical="center"/>
    </xf>
    <xf borderId="20" fillId="0" fontId="15" numFmtId="0" xfId="0" applyBorder="1" applyFont="1"/>
    <xf borderId="20" fillId="0" fontId="12" numFmtId="0" xfId="0" applyAlignment="1" applyBorder="1" applyFont="1">
      <alignment horizontal="center"/>
    </xf>
    <xf borderId="0" fillId="0" fontId="1" numFmtId="0" xfId="0" applyAlignment="1" applyFont="1">
      <alignment shrinkToFit="0" vertical="center" wrapText="1"/>
    </xf>
    <xf borderId="0" fillId="0" fontId="1" numFmtId="0" xfId="0" applyAlignment="1" applyFont="1">
      <alignment textRotation="90" vertical="center"/>
    </xf>
    <xf borderId="27" fillId="2" fontId="9" numFmtId="0" xfId="0" applyAlignment="1" applyBorder="1" applyFont="1">
      <alignment readingOrder="0" vertical="center"/>
    </xf>
    <xf borderId="21" fillId="0" fontId="2" numFmtId="0" xfId="0" applyAlignment="1" applyBorder="1" applyFont="1">
      <alignment shrinkToFit="0" vertical="center" wrapText="1"/>
    </xf>
    <xf borderId="25" fillId="0" fontId="2" numFmtId="0" xfId="0" applyAlignment="1" applyBorder="1" applyFont="1">
      <alignment horizontal="left" readingOrder="0" shrinkToFit="0" vertical="center" wrapText="1"/>
    </xf>
    <xf borderId="29" fillId="0" fontId="4" numFmtId="0" xfId="0" applyBorder="1" applyFont="1"/>
    <xf borderId="30" fillId="0" fontId="4" numFmtId="0" xfId="0" applyBorder="1" applyFont="1"/>
    <xf borderId="31" fillId="0" fontId="4" numFmtId="0" xfId="0" applyBorder="1" applyFont="1"/>
    <xf borderId="32" fillId="0" fontId="4" numFmtId="0" xfId="0" applyBorder="1" applyFont="1"/>
    <xf borderId="18" fillId="0" fontId="1" numFmtId="0" xfId="0" applyAlignment="1" applyBorder="1" applyFont="1">
      <alignment textRotation="90" vertical="center"/>
    </xf>
    <xf borderId="0" fillId="0" fontId="1" numFmtId="0" xfId="0" applyAlignment="1" applyFont="1">
      <alignment horizontal="center" vertical="center"/>
    </xf>
    <xf borderId="16" fillId="0" fontId="1" numFmtId="0" xfId="0" applyAlignment="1" applyBorder="1" applyFont="1">
      <alignment horizontal="center" vertical="center"/>
    </xf>
    <xf borderId="0" fillId="0" fontId="16" numFmtId="0" xfId="0" applyAlignment="1" applyFont="1">
      <alignment horizontal="left" vertical="center"/>
    </xf>
    <xf borderId="0" fillId="0" fontId="17" numFmtId="0" xfId="0" applyAlignment="1" applyFont="1">
      <alignment vertical="center"/>
    </xf>
    <xf borderId="24" fillId="0" fontId="2" numFmtId="0" xfId="0" applyAlignment="1" applyBorder="1" applyFont="1">
      <alignment horizontal="left" vertical="center"/>
    </xf>
    <xf borderId="17" fillId="0" fontId="2" numFmtId="0" xfId="0" applyAlignment="1" applyBorder="1" applyFont="1">
      <alignment horizontal="left" vertical="center"/>
    </xf>
    <xf borderId="10" fillId="0" fontId="12" numFmtId="0" xfId="0" applyAlignment="1" applyBorder="1" applyFont="1">
      <alignment horizontal="center"/>
    </xf>
    <xf borderId="0" fillId="0" fontId="2" numFmtId="0" xfId="0" applyAlignment="1" applyFont="1">
      <alignment horizontal="left" vertical="center"/>
    </xf>
    <xf borderId="8" fillId="2" fontId="16" numFmtId="0" xfId="0" applyAlignment="1" applyBorder="1" applyFont="1">
      <alignment horizontal="left" vertical="center"/>
    </xf>
    <xf borderId="1" fillId="2" fontId="2" numFmtId="0" xfId="0" applyAlignment="1" applyBorder="1" applyFont="1">
      <alignment vertical="center"/>
    </xf>
    <xf borderId="17" fillId="0" fontId="18" numFmtId="0" xfId="0" applyAlignment="1" applyBorder="1" applyFont="1">
      <alignment vertical="center"/>
    </xf>
    <xf borderId="27" fillId="2" fontId="1" numFmtId="0" xfId="0" applyAlignment="1" applyBorder="1" applyFont="1">
      <alignment vertical="center"/>
    </xf>
    <xf borderId="17" fillId="0" fontId="1" numFmtId="0" xfId="0" applyAlignment="1" applyBorder="1" applyFont="1">
      <alignment vertical="center"/>
    </xf>
    <xf borderId="0" fillId="0" fontId="9" numFmtId="0" xfId="0" applyAlignment="1" applyFont="1">
      <alignment shrinkToFit="0" vertical="center" wrapText="1"/>
    </xf>
    <xf borderId="10" fillId="0" fontId="9" numFmtId="0" xfId="0" applyAlignment="1" applyBorder="1" applyFont="1">
      <alignment horizontal="center"/>
    </xf>
    <xf borderId="1" fillId="0" fontId="2" numFmtId="0" xfId="0" applyAlignment="1" applyBorder="1" applyFont="1">
      <alignment vertical="center"/>
    </xf>
    <xf borderId="2" fillId="0" fontId="1" numFmtId="0" xfId="0" applyAlignment="1" applyBorder="1" applyFont="1">
      <alignment vertical="center"/>
    </xf>
    <xf borderId="2" fillId="0" fontId="2" numFmtId="0" xfId="0" applyAlignment="1" applyBorder="1" applyFont="1">
      <alignment vertical="center"/>
    </xf>
    <xf borderId="2" fillId="0" fontId="2" numFmtId="0" xfId="0" applyAlignment="1" applyBorder="1" applyFont="1">
      <alignment horizontal="left" shrinkToFit="0" vertical="center" wrapText="1"/>
    </xf>
    <xf borderId="24" fillId="0" fontId="1" numFmtId="0" xfId="0" applyAlignment="1" applyBorder="1" applyFont="1">
      <alignment horizontal="center" vertical="center"/>
    </xf>
    <xf borderId="21" fillId="0" fontId="1" numFmtId="0" xfId="0" applyAlignment="1" applyBorder="1" applyFont="1">
      <alignment vertical="center"/>
    </xf>
    <xf borderId="20" fillId="0" fontId="2" numFmtId="0" xfId="0" applyAlignment="1" applyBorder="1" applyFont="1">
      <alignment vertical="center"/>
    </xf>
    <xf borderId="16" fillId="0" fontId="1" numFmtId="0" xfId="0" applyAlignment="1" applyBorder="1" applyFont="1">
      <alignment horizontal="center" shrinkToFit="0" vertical="center" wrapText="1"/>
    </xf>
    <xf borderId="0" fillId="0" fontId="2" numFmtId="0" xfId="0" applyAlignment="1" applyFont="1">
      <alignment horizontal="center" shrinkToFit="0" vertical="center" wrapText="1"/>
    </xf>
    <xf borderId="33" fillId="0" fontId="4" numFmtId="0" xfId="0" applyBorder="1" applyFont="1"/>
    <xf borderId="8" fillId="2" fontId="2" numFmtId="0" xfId="0" applyAlignment="1" applyBorder="1" applyFont="1">
      <alignment horizontal="left" vertical="center"/>
    </xf>
    <xf borderId="25" fillId="0" fontId="2" numFmtId="0" xfId="0" applyAlignment="1" applyBorder="1" applyFont="1">
      <alignment horizontal="center" readingOrder="0" shrinkToFit="0" vertical="center" wrapText="1"/>
    </xf>
    <xf borderId="25" fillId="0" fontId="2" numFmtId="0" xfId="0" applyAlignment="1" applyBorder="1" applyFont="1">
      <alignment vertical="center"/>
    </xf>
    <xf borderId="25" fillId="0" fontId="2" numFmtId="0" xfId="0" applyAlignment="1" applyBorder="1" applyFont="1">
      <alignment horizontal="left" vertical="center"/>
    </xf>
    <xf borderId="10" fillId="0" fontId="2" numFmtId="0" xfId="0" applyAlignment="1" applyBorder="1" applyFont="1">
      <alignment horizontal="left" shrinkToFit="0" vertical="center" wrapText="1"/>
    </xf>
    <xf borderId="27" fillId="0" fontId="19" numFmtId="0" xfId="0" applyAlignment="1" applyBorder="1" applyFont="1">
      <alignment horizontal="center" vertical="center"/>
    </xf>
    <xf borderId="10" fillId="0" fontId="19" numFmtId="0" xfId="0" applyAlignment="1" applyBorder="1" applyFont="1">
      <alignment horizontal="left" shrinkToFit="0" vertical="center" wrapText="1"/>
    </xf>
    <xf borderId="27" fillId="0" fontId="19" numFmtId="0" xfId="0" applyAlignment="1" applyBorder="1" applyFont="1">
      <alignment horizontal="left" vertical="center"/>
    </xf>
    <xf borderId="12" fillId="0" fontId="19" numFmtId="0" xfId="0" applyAlignment="1" applyBorder="1" applyFont="1">
      <alignment horizontal="center" vertical="center"/>
    </xf>
    <xf borderId="27" fillId="0" fontId="19" numFmtId="0" xfId="0" applyAlignment="1" applyBorder="1" applyFont="1">
      <alignment horizontal="center"/>
    </xf>
    <xf borderId="27" fillId="0" fontId="19" numFmtId="0" xfId="0" applyAlignment="1" applyBorder="1" applyFont="1">
      <alignment horizontal="center" shrinkToFit="0" wrapText="1"/>
    </xf>
    <xf borderId="0" fillId="0" fontId="19" numFmtId="0" xfId="0" applyAlignment="1" applyFont="1">
      <alignment horizontal="center"/>
    </xf>
    <xf borderId="27" fillId="0" fontId="20" numFmtId="0" xfId="0" applyAlignment="1" applyBorder="1" applyFont="1">
      <alignment horizontal="center" vertical="center"/>
    </xf>
    <xf borderId="10" fillId="0" fontId="20" numFmtId="0" xfId="0" applyAlignment="1" applyBorder="1" applyFont="1">
      <alignment horizontal="left" shrinkToFit="0" vertical="center" wrapText="1"/>
    </xf>
    <xf borderId="27" fillId="0" fontId="20" numFmtId="0" xfId="0" applyAlignment="1" applyBorder="1" applyFont="1">
      <alignment horizontal="left" vertical="center"/>
    </xf>
    <xf borderId="12" fillId="0" fontId="20" numFmtId="0" xfId="0" applyAlignment="1" applyBorder="1" applyFont="1">
      <alignment horizontal="center" vertical="center"/>
    </xf>
    <xf borderId="27" fillId="0" fontId="20" numFmtId="0" xfId="0" applyBorder="1" applyFont="1"/>
    <xf borderId="27" fillId="0" fontId="20" numFmtId="0" xfId="0" applyAlignment="1" applyBorder="1" applyFont="1">
      <alignment shrinkToFit="0" wrapText="1"/>
    </xf>
    <xf borderId="27" fillId="0" fontId="20" numFmtId="0" xfId="0" applyAlignment="1" applyBorder="1" applyFont="1">
      <alignment horizontal="center"/>
    </xf>
    <xf borderId="10" fillId="0" fontId="20" numFmtId="0" xfId="0" applyAlignment="1" applyBorder="1" applyFont="1">
      <alignment horizontal="left" vertical="center"/>
    </xf>
    <xf borderId="27" fillId="0" fontId="13" numFmtId="0" xfId="0" applyAlignment="1" applyBorder="1" applyFont="1">
      <alignment horizontal="center" vertical="center"/>
    </xf>
    <xf borderId="27" fillId="0" fontId="20" numFmtId="0" xfId="0" applyAlignment="1" applyBorder="1" applyFont="1">
      <alignment horizontal="left" shrinkToFit="0" vertical="center" wrapText="1"/>
    </xf>
    <xf borderId="27" fillId="0" fontId="20" numFmtId="0" xfId="0" applyAlignment="1" applyBorder="1" applyFont="1">
      <alignment shrinkToFit="0" vertical="top" wrapText="1"/>
    </xf>
    <xf borderId="27" fillId="0" fontId="20" numFmtId="0" xfId="0" applyAlignment="1" applyBorder="1" applyFont="1">
      <alignment shrinkToFit="0" vertical="center" wrapText="1"/>
    </xf>
    <xf borderId="27" fillId="0" fontId="13" numFmtId="0" xfId="0" applyAlignment="1" applyBorder="1" applyFont="1">
      <alignment horizontal="left" vertical="center"/>
    </xf>
    <xf borderId="22" fillId="0" fontId="13" numFmtId="0" xfId="0" applyAlignment="1" applyBorder="1" applyFont="1">
      <alignment horizontal="center" vertical="center"/>
    </xf>
    <xf borderId="34" fillId="2" fontId="13" numFmtId="0" xfId="0" applyBorder="1" applyFont="1"/>
    <xf borderId="19" fillId="0" fontId="13" numFmtId="0" xfId="0" applyBorder="1" applyFont="1"/>
    <xf borderId="16" fillId="0" fontId="13" numFmtId="0" xfId="0" applyAlignment="1" applyBorder="1" applyFont="1">
      <alignment horizontal="center"/>
    </xf>
    <xf borderId="12" fillId="0" fontId="13" numFmtId="0" xfId="0" applyAlignment="1" applyBorder="1" applyFont="1">
      <alignment horizontal="center" vertical="center"/>
    </xf>
    <xf borderId="27" fillId="0" fontId="13" numFmtId="0" xfId="0" applyAlignment="1" applyBorder="1" applyFont="1">
      <alignment shrinkToFit="0" vertical="center" wrapText="1"/>
    </xf>
    <xf borderId="27" fillId="0" fontId="13" numFmtId="0" xfId="0" applyAlignment="1" applyBorder="1" applyFont="1">
      <alignment horizontal="left" shrinkToFit="0" vertical="center" wrapText="1"/>
    </xf>
    <xf borderId="10" fillId="0" fontId="13" numFmtId="0" xfId="0" applyAlignment="1" applyBorder="1" applyFont="1">
      <alignment horizontal="left" vertical="center"/>
    </xf>
    <xf borderId="27" fillId="0" fontId="13" numFmtId="0" xfId="0" applyAlignment="1" applyBorder="1" applyFont="1">
      <alignment horizontal="center"/>
    </xf>
    <xf borderId="0" fillId="0" fontId="13" numFmtId="0" xfId="0" applyAlignment="1" applyFont="1">
      <alignment horizontal="center"/>
    </xf>
    <xf borderId="10" fillId="0" fontId="13" numFmtId="0" xfId="0" applyAlignment="1" applyBorder="1" applyFont="1">
      <alignment shrinkToFit="0" wrapText="1"/>
    </xf>
    <xf borderId="27" fillId="0" fontId="13" numFmtId="0" xfId="0" applyBorder="1" applyFont="1"/>
    <xf borderId="12" fillId="0" fontId="13" numFmtId="0" xfId="0" applyAlignment="1" applyBorder="1" applyFont="1">
      <alignment horizontal="center" shrinkToFit="0" vertical="center" wrapText="1"/>
    </xf>
    <xf borderId="27" fillId="2" fontId="13" numFmtId="0" xfId="0" applyBorder="1" applyFont="1"/>
    <xf borderId="27" fillId="2" fontId="13" numFmtId="0" xfId="0" applyAlignment="1" applyBorder="1" applyFont="1">
      <alignment horizontal="center" vertical="center"/>
    </xf>
    <xf borderId="10" fillId="0" fontId="13" numFmtId="0" xfId="0" applyAlignment="1" applyBorder="1" applyFont="1">
      <alignment shrinkToFit="0" vertical="center" wrapText="1"/>
    </xf>
    <xf borderId="27" fillId="0" fontId="1" numFmtId="0" xfId="0" applyAlignment="1" applyBorder="1" applyFont="1">
      <alignment shrinkToFit="0" vertical="center" wrapText="1"/>
    </xf>
    <xf borderId="27" fillId="2" fontId="13" numFmtId="0" xfId="0" applyAlignment="1" applyBorder="1" applyFont="1">
      <alignment horizontal="left" shrinkToFit="0" vertical="center" wrapText="1"/>
    </xf>
    <xf borderId="0" fillId="0" fontId="13" numFmtId="0" xfId="0" applyAlignment="1" applyFont="1">
      <alignment horizontal="center" vertical="center"/>
    </xf>
    <xf borderId="27" fillId="0" fontId="13" numFmtId="0" xfId="0" applyAlignment="1" applyBorder="1" applyFont="1">
      <alignment shrinkToFit="0" wrapText="1"/>
    </xf>
    <xf borderId="27" fillId="2" fontId="13" numFmtId="0" xfId="0" applyAlignment="1" applyBorder="1" applyFont="1">
      <alignment vertical="center"/>
    </xf>
    <xf borderId="27" fillId="0" fontId="13" numFmtId="0" xfId="0" applyAlignment="1" applyBorder="1" applyFont="1">
      <alignment vertical="center"/>
    </xf>
    <xf borderId="10" fillId="0" fontId="13" numFmtId="0" xfId="0" applyAlignment="1" applyBorder="1" applyFont="1">
      <alignment horizontal="center" vertical="center"/>
    </xf>
    <xf borderId="27" fillId="2" fontId="13" numFmtId="0" xfId="0" applyAlignment="1" applyBorder="1" applyFont="1">
      <alignment shrinkToFit="0" wrapText="1"/>
    </xf>
    <xf borderId="27" fillId="0" fontId="20" numFmtId="0" xfId="0" applyAlignment="1" applyBorder="1" applyFont="1">
      <alignment horizontal="left" shrinkToFit="0" vertical="top" wrapText="1"/>
    </xf>
    <xf borderId="10" fillId="0" fontId="13" numFmtId="0" xfId="0" applyAlignment="1" applyBorder="1" applyFont="1">
      <alignment vertical="center"/>
    </xf>
    <xf borderId="27" fillId="0" fontId="21" numFmtId="0" xfId="0" applyAlignment="1" applyBorder="1" applyFont="1">
      <alignment shrinkToFit="0" vertical="center" wrapText="1"/>
    </xf>
    <xf borderId="27" fillId="2" fontId="9" numFmtId="0" xfId="0" applyAlignment="1" applyBorder="1" applyFont="1">
      <alignment shrinkToFit="0" vertical="center" wrapText="1"/>
    </xf>
    <xf borderId="0" fillId="0" fontId="20" numFmtId="0" xfId="0" applyAlignment="1" applyFont="1">
      <alignment horizontal="center"/>
    </xf>
    <xf borderId="8" fillId="2" fontId="20" numFmtId="0" xfId="0" applyBorder="1" applyFont="1"/>
    <xf borderId="8" fillId="2" fontId="22" numFmtId="0" xfId="0" applyAlignment="1" applyBorder="1" applyFont="1">
      <alignment vertical="center"/>
    </xf>
    <xf borderId="8" fillId="2" fontId="13" numFmtId="0" xfId="0" applyBorder="1" applyFont="1"/>
    <xf borderId="8" fillId="2" fontId="23" numFmtId="0" xfId="0" applyAlignment="1" applyBorder="1" applyFont="1">
      <alignment vertical="center"/>
    </xf>
    <xf borderId="8" fillId="2" fontId="19" numFmtId="0" xfId="0" applyBorder="1" applyFont="1"/>
    <xf borderId="8" fillId="2" fontId="24" numFmtId="0" xfId="0" applyAlignment="1" applyBorder="1" applyFont="1">
      <alignment vertical="center"/>
    </xf>
    <xf borderId="8" fillId="2" fontId="25" numFmtId="0" xfId="0" applyBorder="1" applyFont="1"/>
    <xf borderId="8" fillId="2" fontId="26" numFmtId="0" xfId="0" applyAlignment="1" applyBorder="1" applyFont="1">
      <alignment vertical="center"/>
    </xf>
    <xf borderId="8" fillId="2" fontId="22" numFmtId="0" xfId="0" applyAlignment="1" applyBorder="1" applyFont="1">
      <alignment horizontal="left" shrinkToFit="0" vertical="center" wrapText="1"/>
    </xf>
    <xf borderId="8" fillId="2" fontId="23" numFmtId="0" xfId="0" applyAlignment="1" applyBorder="1" applyFont="1">
      <alignment shrinkToFit="0" wrapText="1"/>
    </xf>
    <xf borderId="8" fillId="2" fontId="23" numFmtId="0" xfId="0" applyBorder="1" applyFont="1"/>
    <xf borderId="8" fillId="2" fontId="23" numFmtId="0" xfId="0" applyAlignment="1" applyBorder="1" applyFont="1">
      <alignment horizontal="center"/>
    </xf>
    <xf borderId="35" fillId="4" fontId="27" numFmtId="0" xfId="0" applyAlignment="1" applyBorder="1" applyFill="1" applyFont="1">
      <alignment horizontal="center" shrinkToFit="0" vertical="center" wrapText="1"/>
    </xf>
    <xf borderId="35" fillId="5" fontId="19" numFmtId="0" xfId="0" applyAlignment="1" applyBorder="1" applyFill="1" applyFont="1">
      <alignment horizontal="center" shrinkToFit="0" vertical="center" wrapText="1"/>
    </xf>
    <xf borderId="35" fillId="0" fontId="13" numFmtId="164" xfId="0" applyAlignment="1" applyBorder="1" applyFont="1" applyNumberFormat="1">
      <alignment horizontal="center" vertical="center"/>
    </xf>
    <xf borderId="35" fillId="0" fontId="13" numFmtId="165" xfId="0" applyAlignment="1" applyBorder="1" applyFont="1" applyNumberFormat="1">
      <alignment horizontal="center" vertical="center"/>
    </xf>
    <xf borderId="35" fillId="0" fontId="13" numFmtId="0" xfId="0" applyAlignment="1" applyBorder="1" applyFont="1">
      <alignment vertical="center"/>
    </xf>
    <xf borderId="35" fillId="0" fontId="20" numFmtId="0" xfId="0" applyAlignment="1" applyBorder="1" applyFont="1">
      <alignment horizontal="center" vertical="center"/>
    </xf>
    <xf borderId="35" fillId="0" fontId="20" numFmtId="0" xfId="0" applyAlignment="1" applyBorder="1" applyFont="1">
      <alignment vertical="center"/>
    </xf>
    <xf borderId="35" fillId="0" fontId="20" numFmtId="0" xfId="0" applyAlignment="1" applyBorder="1" applyFont="1">
      <alignment shrinkToFit="0" vertical="center" wrapText="1"/>
    </xf>
    <xf borderId="35" fillId="6" fontId="20" numFmtId="0" xfId="0" applyAlignment="1" applyBorder="1" applyFill="1" applyFont="1">
      <alignment shrinkToFit="0" vertical="center" wrapText="1"/>
    </xf>
    <xf borderId="35" fillId="6" fontId="28" numFmtId="0" xfId="0" applyAlignment="1" applyBorder="1" applyFont="1">
      <alignment shrinkToFit="0" vertical="center" wrapText="1"/>
    </xf>
    <xf borderId="35" fillId="6" fontId="20" numFmtId="0" xfId="0" applyAlignment="1" applyBorder="1" applyFont="1">
      <alignment vertical="center"/>
    </xf>
    <xf borderId="35" fillId="0" fontId="29" numFmtId="0" xfId="0" applyAlignment="1" applyBorder="1" applyFont="1">
      <alignment horizontal="center" shrinkToFit="0" vertical="center" wrapText="1"/>
    </xf>
    <xf borderId="35" fillId="0" fontId="20" numFmtId="0" xfId="0" applyAlignment="1" applyBorder="1" applyFont="1">
      <alignment horizontal="left" vertical="center"/>
    </xf>
    <xf borderId="35" fillId="7" fontId="20" numFmtId="166" xfId="0" applyAlignment="1" applyBorder="1" applyFill="1" applyFont="1" applyNumberFormat="1">
      <alignment vertical="center"/>
    </xf>
    <xf borderId="35" fillId="2" fontId="20" numFmtId="0" xfId="0" applyAlignment="1" applyBorder="1" applyFont="1">
      <alignment horizontal="left" vertical="center"/>
    </xf>
    <xf borderId="35" fillId="7" fontId="20" numFmtId="0" xfId="0" applyAlignment="1" applyBorder="1" applyFont="1">
      <alignment shrinkToFit="0" vertical="center" wrapText="1"/>
    </xf>
    <xf borderId="35" fillId="2" fontId="13" numFmtId="0" xfId="0" applyAlignment="1" applyBorder="1" applyFont="1">
      <alignment vertical="center"/>
    </xf>
    <xf borderId="35" fillId="2" fontId="20" numFmtId="0" xfId="0" applyAlignment="1" applyBorder="1" applyFont="1">
      <alignment vertical="center"/>
    </xf>
    <xf borderId="35" fillId="0" fontId="21" numFmtId="0" xfId="0" applyAlignment="1" applyBorder="1" applyFont="1">
      <alignment horizontal="left" shrinkToFit="0" vertical="center" wrapText="1"/>
    </xf>
    <xf borderId="35" fillId="7" fontId="20"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123825</xdr:colOff>
      <xdr:row>250</xdr:row>
      <xdr:rowOff>95250</xdr:rowOff>
    </xdr:from>
    <xdr:ext cx="2286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0</xdr:row>
      <xdr:rowOff>0</xdr:rowOff>
    </xdr:from>
    <xdr:ext cx="914400" cy="5143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36</xdr:col>
      <xdr:colOff>57150</xdr:colOff>
      <xdr:row>0</xdr:row>
      <xdr:rowOff>66675</xdr:rowOff>
    </xdr:from>
    <xdr:ext cx="1619250" cy="28575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odriguezn/Downloads/Operaci&#243;n%20Estad&#237;stica%20DDAD%20(1)%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F1 Identificación de Oferta"/>
      <sheetName val="DICCIONARIO_F1"/>
      <sheetName val="Tablas"/>
      <sheetName val="Inventario F1"/>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secretariajuridica.gov.co/" TargetMode="External"/><Relationship Id="rId2" Type="http://schemas.openxmlformats.org/officeDocument/2006/relationships/hyperlink" Target="mailto:correspondencia@secretariajuridica.gov.co" TargetMode="External"/><Relationship Id="rId3" Type="http://schemas.openxmlformats.org/officeDocument/2006/relationships/hyperlink" Target="mailto:mlortegam@secretariajuridica.gov.co" TargetMode="External"/><Relationship Id="rId4" Type="http://schemas.openxmlformats.org/officeDocument/2006/relationships/hyperlink" Target="mailto:feamayab@secretariajuridica.gov.co"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mailto:correspondencia@secretariajuridica.gov.co" TargetMode="External"/><Relationship Id="rId2" Type="http://schemas.openxmlformats.org/officeDocument/2006/relationships/hyperlink" Target="mailto:correspondencia@secretariajuridica.gov.co"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
    <col customWidth="1" min="2" max="2" width="7.13"/>
    <col customWidth="1" min="3" max="9" width="3.0"/>
    <col customWidth="1" min="10" max="15" width="2.75"/>
    <col customWidth="1" min="16" max="17" width="3.0"/>
    <col customWidth="1" min="18" max="18" width="2.75"/>
    <col customWidth="1" min="19" max="19" width="3.0"/>
    <col customWidth="1" min="20" max="20" width="4.0"/>
    <col customWidth="1" min="21" max="22" width="3.0"/>
    <col customWidth="1" min="23" max="23" width="3.75"/>
    <col customWidth="1" min="24" max="25" width="3.0"/>
    <col customWidth="1" min="26" max="26" width="3.75"/>
    <col customWidth="1" min="27" max="28" width="3.0"/>
    <col customWidth="1" min="29" max="29" width="2.88"/>
    <col customWidth="1" min="30" max="30" width="3.0"/>
    <col customWidth="1" min="31" max="31" width="3.13"/>
    <col customWidth="1" min="32" max="34" width="3.0"/>
    <col customWidth="1" min="35" max="36" width="3.13"/>
    <col customWidth="1" min="37" max="37" width="3.0"/>
    <col customWidth="1" min="38" max="38" width="4.0"/>
    <col customWidth="1" min="39" max="41" width="3.0"/>
    <col customWidth="1" min="42" max="42" width="2.88"/>
    <col customWidth="1" min="43" max="43" width="3.88"/>
    <col customWidth="1" min="44" max="62" width="3.0"/>
  </cols>
  <sheetData>
    <row r="1" ht="31.5" customHeight="1">
      <c r="A1" s="1"/>
      <c r="B1" s="2"/>
      <c r="C1" s="3"/>
      <c r="D1" s="3"/>
      <c r="E1" s="3"/>
      <c r="F1" s="3"/>
      <c r="G1" s="3"/>
      <c r="H1" s="3"/>
      <c r="I1" s="4" t="s">
        <v>0</v>
      </c>
      <c r="J1" s="5"/>
      <c r="K1" s="5"/>
      <c r="L1" s="5"/>
      <c r="M1" s="5"/>
      <c r="N1" s="5"/>
      <c r="O1" s="5"/>
      <c r="P1" s="5"/>
      <c r="Q1" s="5"/>
      <c r="R1" s="5"/>
      <c r="S1" s="5"/>
      <c r="T1" s="5"/>
      <c r="U1" s="5"/>
      <c r="V1" s="5"/>
      <c r="W1" s="5"/>
      <c r="X1" s="5"/>
      <c r="Y1" s="5"/>
      <c r="Z1" s="5"/>
      <c r="AA1" s="5"/>
      <c r="AB1" s="5"/>
      <c r="AC1" s="5"/>
      <c r="AD1" s="5"/>
      <c r="AE1" s="5"/>
      <c r="AF1" s="5"/>
      <c r="AG1" s="5"/>
      <c r="AH1" s="5"/>
      <c r="AI1" s="6"/>
      <c r="AJ1" s="7"/>
      <c r="AK1" s="8"/>
      <c r="AL1" s="8"/>
      <c r="AM1" s="8"/>
      <c r="AN1" s="8"/>
      <c r="AO1" s="8"/>
      <c r="AP1" s="8"/>
      <c r="AQ1" s="1"/>
      <c r="AR1" s="9"/>
      <c r="AS1" s="1"/>
      <c r="AT1" s="1"/>
      <c r="AU1" s="1"/>
      <c r="AV1" s="1"/>
      <c r="AW1" s="1"/>
      <c r="AX1" s="1"/>
      <c r="AY1" s="1"/>
      <c r="AZ1" s="1"/>
      <c r="BA1" s="1"/>
      <c r="BB1" s="1"/>
      <c r="BC1" s="1"/>
      <c r="BD1" s="1"/>
      <c r="BE1" s="1"/>
      <c r="BF1" s="1"/>
      <c r="BG1" s="1"/>
      <c r="BH1" s="1"/>
      <c r="BI1" s="1"/>
      <c r="BJ1" s="1"/>
    </row>
    <row r="2" ht="6.0" customHeight="1">
      <c r="A2" s="1"/>
      <c r="B2" s="10"/>
      <c r="C2" s="11"/>
      <c r="D2" s="11"/>
      <c r="E2" s="11"/>
      <c r="F2" s="11"/>
      <c r="G2" s="11"/>
      <c r="H2" s="11"/>
      <c r="I2" s="11"/>
      <c r="J2" s="11"/>
      <c r="K2" s="11"/>
      <c r="L2" s="12"/>
      <c r="M2" s="12"/>
      <c r="N2" s="12"/>
      <c r="O2" s="12"/>
      <c r="P2" s="12"/>
      <c r="Q2" s="12"/>
      <c r="R2" s="12"/>
      <c r="S2" s="12"/>
      <c r="T2" s="12"/>
      <c r="U2" s="12"/>
      <c r="V2" s="12"/>
      <c r="W2" s="12"/>
      <c r="X2" s="12"/>
      <c r="Y2" s="12"/>
      <c r="Z2" s="12"/>
      <c r="AA2" s="12"/>
      <c r="AB2" s="12"/>
      <c r="AC2" s="12"/>
      <c r="AD2" s="12"/>
      <c r="AE2" s="13"/>
      <c r="AF2" s="14"/>
      <c r="AG2" s="14"/>
      <c r="AH2" s="15"/>
      <c r="AI2" s="16"/>
      <c r="AJ2" s="16"/>
      <c r="AK2" s="16"/>
      <c r="AL2" s="16"/>
      <c r="AM2" s="16"/>
      <c r="AN2" s="16"/>
      <c r="AO2" s="16"/>
      <c r="AP2" s="16"/>
      <c r="AQ2" s="1"/>
      <c r="AR2" s="17"/>
      <c r="AS2" s="1"/>
      <c r="AT2" s="1"/>
      <c r="AU2" s="1"/>
      <c r="AV2" s="1"/>
      <c r="AW2" s="1"/>
      <c r="AX2" s="1"/>
      <c r="AY2" s="1"/>
      <c r="AZ2" s="1"/>
      <c r="BA2" s="1"/>
      <c r="BB2" s="1"/>
      <c r="BC2" s="1"/>
      <c r="BD2" s="1"/>
      <c r="BE2" s="1"/>
      <c r="BF2" s="1"/>
      <c r="BG2" s="1"/>
      <c r="BH2" s="1"/>
      <c r="BI2" s="1"/>
      <c r="BJ2" s="1"/>
    </row>
    <row r="3" ht="12.75" customHeight="1">
      <c r="A3" s="1"/>
      <c r="B3" s="18"/>
      <c r="C3" s="19"/>
      <c r="D3" s="19"/>
      <c r="E3" s="19"/>
      <c r="F3" s="19"/>
      <c r="G3" s="19"/>
      <c r="H3" s="19"/>
      <c r="I3" s="19"/>
      <c r="J3" s="19"/>
      <c r="K3" s="19"/>
      <c r="L3" s="12"/>
      <c r="M3" s="12"/>
      <c r="N3" s="12"/>
      <c r="O3" s="12"/>
      <c r="P3" s="12"/>
      <c r="Q3" s="12"/>
      <c r="R3" s="12"/>
      <c r="S3" s="12"/>
      <c r="T3" s="12"/>
      <c r="U3" s="12"/>
      <c r="V3" s="12"/>
      <c r="W3" s="12"/>
      <c r="X3" s="12"/>
      <c r="Y3" s="12"/>
      <c r="Z3" s="12"/>
      <c r="AA3" s="12"/>
      <c r="AB3" s="12"/>
      <c r="AC3" s="12"/>
      <c r="AD3" s="12"/>
      <c r="AE3" s="14"/>
      <c r="AF3" s="14"/>
      <c r="AG3" s="14"/>
      <c r="AH3" s="14"/>
      <c r="AI3" s="14"/>
      <c r="AJ3" s="14"/>
      <c r="AK3" s="19"/>
      <c r="AL3" s="19"/>
      <c r="AM3" s="19"/>
      <c r="AN3" s="14" t="s">
        <v>1</v>
      </c>
      <c r="AO3" s="14"/>
      <c r="AP3" s="1"/>
      <c r="AQ3" s="1"/>
      <c r="AR3" s="20"/>
      <c r="AS3" s="1"/>
      <c r="AT3" s="1"/>
      <c r="AU3" s="1"/>
      <c r="AV3" s="1"/>
      <c r="AW3" s="1"/>
      <c r="AX3" s="1"/>
      <c r="AY3" s="1"/>
      <c r="AZ3" s="1"/>
      <c r="BA3" s="1"/>
      <c r="BB3" s="1"/>
      <c r="BC3" s="1"/>
      <c r="BD3" s="1"/>
      <c r="BE3" s="1"/>
      <c r="BF3" s="1"/>
      <c r="BG3" s="1"/>
      <c r="BH3" s="1"/>
      <c r="BI3" s="1"/>
      <c r="BJ3" s="1"/>
    </row>
    <row r="4" ht="27.0" customHeight="1">
      <c r="A4" s="1"/>
      <c r="B4" s="21" t="s">
        <v>2</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3"/>
      <c r="AS4" s="1"/>
      <c r="AT4" s="1"/>
      <c r="AU4" s="1"/>
      <c r="AV4" s="1"/>
      <c r="AW4" s="1"/>
      <c r="AX4" s="1"/>
      <c r="AY4" s="1"/>
      <c r="AZ4" s="1"/>
      <c r="BA4" s="1"/>
      <c r="BB4" s="1"/>
      <c r="BC4" s="1"/>
      <c r="BD4" s="1"/>
      <c r="BE4" s="1"/>
      <c r="BF4" s="1"/>
      <c r="BG4" s="1"/>
      <c r="BH4" s="1"/>
      <c r="BI4" s="1"/>
      <c r="BJ4" s="1"/>
    </row>
    <row r="5" ht="8.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ht="15.75" customHeight="1">
      <c r="A6" s="1"/>
      <c r="B6" s="24"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6"/>
      <c r="AS6" s="1"/>
      <c r="AT6" s="1"/>
      <c r="AU6" s="1"/>
      <c r="AV6" s="1"/>
      <c r="AW6" s="1"/>
      <c r="AX6" s="1"/>
      <c r="AY6" s="1"/>
      <c r="AZ6" s="1"/>
      <c r="BA6" s="1"/>
      <c r="BB6" s="1"/>
      <c r="BC6" s="1"/>
      <c r="BD6" s="1"/>
      <c r="BE6" s="1"/>
      <c r="BF6" s="1"/>
      <c r="BG6" s="1"/>
      <c r="BH6" s="1"/>
      <c r="BI6" s="1"/>
      <c r="BJ6" s="1"/>
    </row>
    <row r="7" ht="15.75" customHeight="1">
      <c r="A7" s="1"/>
      <c r="B7" s="27" t="s">
        <v>4</v>
      </c>
      <c r="C7" s="28"/>
      <c r="D7" s="28"/>
      <c r="E7" s="28"/>
      <c r="F7" s="28"/>
      <c r="G7" s="28"/>
      <c r="H7" s="28"/>
      <c r="I7" s="28"/>
      <c r="J7" s="28"/>
      <c r="K7" s="28"/>
      <c r="L7" s="28"/>
      <c r="M7" s="28"/>
      <c r="N7" s="28"/>
      <c r="O7" s="28"/>
      <c r="P7" s="29"/>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30"/>
      <c r="AS7" s="1"/>
      <c r="AT7" s="1"/>
      <c r="AU7" s="1"/>
      <c r="AV7" s="1"/>
      <c r="AW7" s="1"/>
      <c r="AX7" s="1"/>
      <c r="AY7" s="1"/>
      <c r="AZ7" s="1"/>
      <c r="BA7" s="1"/>
      <c r="BB7" s="1"/>
      <c r="BC7" s="1"/>
      <c r="BD7" s="1"/>
      <c r="BE7" s="1"/>
      <c r="BF7" s="1"/>
      <c r="BG7" s="1"/>
      <c r="BH7" s="1"/>
      <c r="BI7" s="1"/>
      <c r="BJ7" s="1"/>
    </row>
    <row r="8" ht="15.75" customHeight="1">
      <c r="A8" s="1"/>
      <c r="B8" s="31"/>
      <c r="C8" s="28"/>
      <c r="D8" s="32" t="s">
        <v>5</v>
      </c>
      <c r="O8" s="28"/>
      <c r="P8" s="29"/>
      <c r="Q8" s="33" t="s">
        <v>6</v>
      </c>
      <c r="R8" s="22"/>
      <c r="S8" s="22"/>
      <c r="T8" s="22"/>
      <c r="U8" s="22"/>
      <c r="V8" s="22"/>
      <c r="W8" s="22"/>
      <c r="X8" s="22"/>
      <c r="Y8" s="22"/>
      <c r="Z8" s="22"/>
      <c r="AA8" s="22"/>
      <c r="AB8" s="22"/>
      <c r="AC8" s="22"/>
      <c r="AD8" s="22"/>
      <c r="AE8" s="22"/>
      <c r="AF8" s="22"/>
      <c r="AG8" s="22"/>
      <c r="AH8" s="22"/>
      <c r="AI8" s="22"/>
      <c r="AJ8" s="22"/>
      <c r="AK8" s="22"/>
      <c r="AL8" s="22"/>
      <c r="AM8" s="22"/>
      <c r="AN8" s="22"/>
      <c r="AO8" s="22"/>
      <c r="AP8" s="22"/>
      <c r="AQ8" s="23"/>
      <c r="AR8" s="30"/>
      <c r="AS8" s="1"/>
      <c r="AT8" s="1"/>
      <c r="AU8" s="1"/>
      <c r="AV8" s="1"/>
      <c r="AW8" s="1"/>
      <c r="AX8" s="1"/>
      <c r="AY8" s="1"/>
      <c r="AZ8" s="1"/>
      <c r="BA8" s="1"/>
      <c r="BB8" s="1"/>
      <c r="BC8" s="1"/>
      <c r="BD8" s="1"/>
      <c r="BE8" s="1"/>
      <c r="BF8" s="1"/>
      <c r="BG8" s="1"/>
      <c r="BH8" s="1"/>
      <c r="BI8" s="1"/>
      <c r="BJ8" s="1"/>
    </row>
    <row r="9" ht="15.75" customHeight="1">
      <c r="A9" s="1"/>
      <c r="B9" s="34"/>
      <c r="C9" s="35"/>
      <c r="D9" s="36"/>
      <c r="E9" s="36"/>
      <c r="F9" s="36"/>
      <c r="G9" s="36"/>
      <c r="H9" s="36"/>
      <c r="I9" s="36"/>
      <c r="J9" s="36"/>
      <c r="K9" s="36"/>
      <c r="L9" s="36"/>
      <c r="M9" s="36"/>
      <c r="N9" s="36"/>
      <c r="O9" s="35"/>
      <c r="P9" s="37"/>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8"/>
      <c r="AS9" s="1"/>
      <c r="AT9" s="1"/>
      <c r="AU9" s="1"/>
      <c r="AV9" s="1"/>
      <c r="AW9" s="1"/>
      <c r="AX9" s="1"/>
      <c r="AY9" s="1"/>
      <c r="AZ9" s="1"/>
      <c r="BA9" s="1"/>
      <c r="BB9" s="1"/>
      <c r="BC9" s="1"/>
      <c r="BD9" s="1"/>
      <c r="BE9" s="1"/>
      <c r="BF9" s="1"/>
      <c r="BG9" s="1"/>
      <c r="BH9" s="1"/>
      <c r="BI9" s="1"/>
      <c r="BJ9" s="1"/>
    </row>
    <row r="10" ht="15.75" customHeight="1">
      <c r="A10" s="1"/>
      <c r="B10" s="39" t="s">
        <v>7</v>
      </c>
      <c r="C10" s="40"/>
      <c r="D10" s="40"/>
      <c r="E10" s="40"/>
      <c r="F10" s="40"/>
      <c r="G10" s="40"/>
      <c r="H10" s="40"/>
      <c r="I10" s="40"/>
      <c r="J10" s="40"/>
      <c r="K10" s="40"/>
      <c r="L10" s="40"/>
      <c r="M10" s="40"/>
      <c r="N10" s="40"/>
      <c r="O10" s="40"/>
      <c r="P10" s="41"/>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2"/>
      <c r="AS10" s="1"/>
      <c r="AT10" s="1"/>
      <c r="AU10" s="1"/>
      <c r="AV10" s="1"/>
      <c r="AW10" s="1"/>
      <c r="AX10" s="1"/>
      <c r="AY10" s="1"/>
      <c r="AZ10" s="1"/>
      <c r="BA10" s="1"/>
      <c r="BB10" s="1"/>
      <c r="BC10" s="1"/>
      <c r="BD10" s="1"/>
      <c r="BE10" s="1"/>
      <c r="BF10" s="1"/>
      <c r="BG10" s="1"/>
      <c r="BH10" s="1"/>
      <c r="BI10" s="1"/>
      <c r="BJ10" s="1"/>
    </row>
    <row r="11" ht="15.75" customHeight="1">
      <c r="A11" s="1"/>
      <c r="B11" s="31"/>
      <c r="C11" s="28"/>
      <c r="D11" s="32" t="s">
        <v>8</v>
      </c>
      <c r="O11" s="28"/>
      <c r="P11" s="29"/>
      <c r="Q11" s="33" t="s">
        <v>9</v>
      </c>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3"/>
      <c r="AR11" s="30"/>
      <c r="AS11" s="1"/>
      <c r="AT11" s="1"/>
      <c r="AU11" s="1"/>
      <c r="AV11" s="1"/>
      <c r="AW11" s="1"/>
      <c r="AX11" s="1"/>
      <c r="AY11" s="1"/>
      <c r="AZ11" s="1"/>
      <c r="BA11" s="1"/>
      <c r="BB11" s="1"/>
      <c r="BC11" s="1"/>
      <c r="BD11" s="1"/>
      <c r="BE11" s="1"/>
      <c r="BF11" s="1"/>
      <c r="BG11" s="1"/>
      <c r="BH11" s="1"/>
      <c r="BI11" s="1"/>
      <c r="BJ11" s="1"/>
    </row>
    <row r="12" ht="15.75" customHeight="1">
      <c r="A12" s="1"/>
      <c r="B12" s="34"/>
      <c r="C12" s="35"/>
      <c r="D12" s="36"/>
      <c r="E12" s="36"/>
      <c r="F12" s="36"/>
      <c r="G12" s="36"/>
      <c r="H12" s="36"/>
      <c r="I12" s="36"/>
      <c r="J12" s="36"/>
      <c r="K12" s="36"/>
      <c r="L12" s="36"/>
      <c r="M12" s="36"/>
      <c r="N12" s="36"/>
      <c r="O12" s="35"/>
      <c r="P12" s="37"/>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8"/>
      <c r="AS12" s="1"/>
      <c r="AT12" s="1"/>
      <c r="AU12" s="1"/>
      <c r="AV12" s="1"/>
      <c r="AW12" s="1"/>
      <c r="AX12" s="1"/>
      <c r="AY12" s="1"/>
      <c r="AZ12" s="1"/>
      <c r="BA12" s="1"/>
      <c r="BB12" s="1"/>
      <c r="BC12" s="1"/>
      <c r="BD12" s="1"/>
      <c r="BE12" s="1"/>
      <c r="BF12" s="1"/>
      <c r="BG12" s="1"/>
      <c r="BH12" s="1"/>
      <c r="BI12" s="1"/>
      <c r="BJ12" s="1"/>
    </row>
    <row r="13" ht="15.75" customHeight="1">
      <c r="A13" s="1"/>
      <c r="B13" s="39" t="s">
        <v>10</v>
      </c>
      <c r="C13" s="40"/>
      <c r="D13" s="40"/>
      <c r="E13" s="40"/>
      <c r="F13" s="40"/>
      <c r="G13" s="40"/>
      <c r="H13" s="40"/>
      <c r="I13" s="40"/>
      <c r="J13" s="40"/>
      <c r="K13" s="40"/>
      <c r="L13" s="40"/>
      <c r="M13" s="40"/>
      <c r="N13" s="40"/>
      <c r="O13" s="40"/>
      <c r="P13" s="41"/>
      <c r="Q13" s="40"/>
      <c r="R13" s="40"/>
      <c r="S13" s="40"/>
      <c r="T13" s="40"/>
      <c r="U13" s="40"/>
      <c r="V13" s="40"/>
      <c r="W13" s="40"/>
      <c r="X13" s="40"/>
      <c r="Y13" s="40"/>
      <c r="Z13" s="40"/>
      <c r="AA13" s="40"/>
      <c r="AB13" s="40"/>
      <c r="AC13" s="40"/>
      <c r="AD13" s="40"/>
      <c r="AE13" s="40"/>
      <c r="AF13" s="40"/>
      <c r="AG13" s="40"/>
      <c r="AH13" s="40"/>
      <c r="AI13" s="40"/>
      <c r="AJ13" s="40"/>
      <c r="AK13" s="40"/>
      <c r="AL13" s="40"/>
      <c r="AM13" s="40"/>
      <c r="AN13" s="28"/>
      <c r="AO13" s="28"/>
      <c r="AP13" s="28"/>
      <c r="AQ13" s="28"/>
      <c r="AR13" s="42"/>
      <c r="AS13" s="1"/>
      <c r="AT13" s="1"/>
      <c r="AU13" s="1"/>
      <c r="AV13" s="1"/>
      <c r="AW13" s="1"/>
      <c r="AX13" s="1"/>
      <c r="AY13" s="1"/>
      <c r="AZ13" s="1"/>
      <c r="BA13" s="1"/>
      <c r="BB13" s="1"/>
      <c r="BC13" s="1"/>
      <c r="BD13" s="1"/>
      <c r="BE13" s="1"/>
      <c r="BF13" s="1"/>
      <c r="BG13" s="1"/>
      <c r="BH13" s="1"/>
      <c r="BI13" s="1"/>
      <c r="BJ13" s="1"/>
    </row>
    <row r="14" ht="15.75" customHeight="1">
      <c r="A14" s="1"/>
      <c r="B14" s="31"/>
      <c r="C14" s="28"/>
      <c r="D14" s="32" t="s">
        <v>11</v>
      </c>
      <c r="O14" s="28"/>
      <c r="P14" s="29"/>
      <c r="Q14" s="43"/>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3"/>
      <c r="AR14" s="30"/>
      <c r="AS14" s="1"/>
      <c r="AT14" s="1"/>
      <c r="AU14" s="1"/>
      <c r="AV14" s="1"/>
      <c r="AW14" s="1"/>
      <c r="AX14" s="1"/>
      <c r="AY14" s="1"/>
      <c r="AZ14" s="1"/>
      <c r="BA14" s="1"/>
      <c r="BB14" s="1"/>
      <c r="BC14" s="1"/>
      <c r="BD14" s="1"/>
      <c r="BE14" s="1"/>
      <c r="BF14" s="1"/>
      <c r="BG14" s="1"/>
      <c r="BH14" s="1"/>
      <c r="BI14" s="1"/>
      <c r="BJ14" s="1"/>
    </row>
    <row r="15" ht="15.75" customHeight="1">
      <c r="A15" s="1"/>
      <c r="B15" s="34"/>
      <c r="C15" s="35"/>
      <c r="D15" s="36"/>
      <c r="E15" s="36"/>
      <c r="F15" s="36"/>
      <c r="G15" s="36"/>
      <c r="H15" s="36"/>
      <c r="I15" s="36"/>
      <c r="J15" s="36"/>
      <c r="K15" s="36"/>
      <c r="L15" s="36"/>
      <c r="M15" s="36"/>
      <c r="N15" s="36"/>
      <c r="O15" s="38"/>
      <c r="P15" s="37"/>
      <c r="Q15" s="35"/>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30"/>
      <c r="AS15" s="1"/>
      <c r="AT15" s="1"/>
      <c r="AU15" s="1"/>
      <c r="AV15" s="1"/>
      <c r="AW15" s="1"/>
      <c r="AX15" s="1"/>
      <c r="AY15" s="1"/>
      <c r="AZ15" s="1"/>
      <c r="BA15" s="1"/>
      <c r="BB15" s="1"/>
      <c r="BC15" s="1"/>
      <c r="BD15" s="1"/>
      <c r="BE15" s="1"/>
      <c r="BF15" s="1"/>
      <c r="BG15" s="1"/>
      <c r="BH15" s="1"/>
      <c r="BI15" s="1"/>
      <c r="BJ15" s="1"/>
    </row>
    <row r="16" ht="15.75" customHeight="1">
      <c r="A16" s="1"/>
      <c r="B16" s="39" t="s">
        <v>12</v>
      </c>
      <c r="C16" s="40"/>
      <c r="D16" s="40"/>
      <c r="E16" s="40"/>
      <c r="F16" s="40"/>
      <c r="G16" s="40"/>
      <c r="H16" s="40"/>
      <c r="I16" s="40"/>
      <c r="J16" s="40"/>
      <c r="K16" s="40"/>
      <c r="L16" s="40"/>
      <c r="M16" s="40"/>
      <c r="N16" s="40"/>
      <c r="O16" s="28"/>
      <c r="P16" s="40"/>
      <c r="Q16" s="44" t="s">
        <v>13</v>
      </c>
      <c r="R16" s="41"/>
      <c r="S16" s="40"/>
      <c r="T16" s="40"/>
      <c r="U16" s="40"/>
      <c r="V16" s="40"/>
      <c r="W16" s="40"/>
      <c r="X16" s="40"/>
      <c r="Y16" s="40"/>
      <c r="Z16" s="40"/>
      <c r="AA16" s="45"/>
      <c r="AB16" s="45"/>
      <c r="AC16" s="45"/>
      <c r="AD16" s="45"/>
      <c r="AE16" s="45"/>
      <c r="AF16" s="45"/>
      <c r="AG16" s="40"/>
      <c r="AH16" s="40"/>
      <c r="AI16" s="40"/>
      <c r="AJ16" s="40"/>
      <c r="AK16" s="40"/>
      <c r="AL16" s="40"/>
      <c r="AM16" s="40"/>
      <c r="AN16" s="40"/>
      <c r="AO16" s="40"/>
      <c r="AP16" s="40"/>
      <c r="AQ16" s="40"/>
      <c r="AR16" s="42"/>
      <c r="AS16" s="1"/>
      <c r="AT16" s="1"/>
      <c r="AU16" s="1"/>
      <c r="AV16" s="1"/>
      <c r="AW16" s="1"/>
      <c r="AX16" s="1"/>
      <c r="AY16" s="1"/>
      <c r="AZ16" s="1"/>
      <c r="BA16" s="1"/>
      <c r="BB16" s="1"/>
      <c r="BC16" s="1"/>
      <c r="BD16" s="1"/>
      <c r="BE16" s="1"/>
      <c r="BF16" s="1"/>
      <c r="BG16" s="1"/>
      <c r="BH16" s="1"/>
      <c r="BI16" s="1"/>
      <c r="BJ16" s="1"/>
    </row>
    <row r="17" ht="15.75" customHeight="1">
      <c r="A17" s="1"/>
      <c r="B17" s="31"/>
      <c r="C17" s="28"/>
      <c r="D17" s="32" t="s">
        <v>14</v>
      </c>
      <c r="O17" s="28"/>
      <c r="P17" s="28"/>
      <c r="Q17" s="46"/>
      <c r="R17" s="29"/>
      <c r="S17" s="32" t="s">
        <v>15</v>
      </c>
      <c r="AD17" s="28"/>
      <c r="AE17" s="47"/>
      <c r="AF17" s="47"/>
      <c r="AG17" s="28"/>
      <c r="AH17" s="32"/>
      <c r="AR17" s="48"/>
      <c r="AS17" s="1"/>
      <c r="AT17" s="1"/>
      <c r="AU17" s="1"/>
      <c r="AV17" s="1"/>
      <c r="AW17" s="1"/>
      <c r="AX17" s="1"/>
      <c r="AY17" s="1"/>
      <c r="AZ17" s="1"/>
      <c r="BA17" s="1"/>
      <c r="BB17" s="1"/>
      <c r="BC17" s="1"/>
      <c r="BD17" s="1"/>
      <c r="BE17" s="1"/>
      <c r="BF17" s="1"/>
      <c r="BG17" s="1"/>
      <c r="BH17" s="1"/>
      <c r="BI17" s="1"/>
      <c r="BJ17" s="1"/>
    </row>
    <row r="18" ht="15.75" customHeight="1">
      <c r="A18" s="1"/>
      <c r="B18" s="31"/>
      <c r="C18" s="28"/>
      <c r="D18" s="32"/>
      <c r="E18" s="32"/>
      <c r="F18" s="32"/>
      <c r="G18" s="32"/>
      <c r="H18" s="32"/>
      <c r="I18" s="32"/>
      <c r="J18" s="32"/>
      <c r="K18" s="32"/>
      <c r="L18" s="32"/>
      <c r="M18" s="32"/>
      <c r="N18" s="32"/>
      <c r="O18" s="28"/>
      <c r="P18" s="28"/>
      <c r="Q18" s="46"/>
      <c r="R18" s="29"/>
      <c r="S18" s="32"/>
      <c r="T18" s="32"/>
      <c r="U18" s="32"/>
      <c r="V18" s="32"/>
      <c r="W18" s="32"/>
      <c r="X18" s="32"/>
      <c r="Y18" s="32"/>
      <c r="Z18" s="32"/>
      <c r="AA18" s="32"/>
      <c r="AB18" s="32"/>
      <c r="AC18" s="32"/>
      <c r="AD18" s="28"/>
      <c r="AE18" s="47"/>
      <c r="AF18" s="47"/>
      <c r="AG18" s="28"/>
      <c r="AH18" s="47"/>
      <c r="AI18" s="47"/>
      <c r="AJ18" s="47"/>
      <c r="AK18" s="47"/>
      <c r="AL18" s="47"/>
      <c r="AM18" s="47"/>
      <c r="AN18" s="47"/>
      <c r="AO18" s="47"/>
      <c r="AP18" s="47"/>
      <c r="AQ18" s="47"/>
      <c r="AR18" s="30"/>
      <c r="AS18" s="1"/>
      <c r="AT18" s="1"/>
      <c r="AU18" s="1"/>
      <c r="AV18" s="1"/>
      <c r="AW18" s="1"/>
      <c r="AX18" s="1"/>
      <c r="AY18" s="1"/>
      <c r="AZ18" s="1"/>
      <c r="BA18" s="1"/>
      <c r="BB18" s="1"/>
      <c r="BC18" s="1"/>
      <c r="BD18" s="1"/>
      <c r="BE18" s="1"/>
      <c r="BF18" s="1"/>
      <c r="BG18" s="1"/>
      <c r="BH18" s="1"/>
      <c r="BI18" s="1"/>
      <c r="BJ18" s="1"/>
    </row>
    <row r="19" ht="15.75" customHeight="1">
      <c r="A19" s="1"/>
      <c r="B19" s="31"/>
      <c r="C19" s="28"/>
      <c r="D19" s="33" t="s">
        <v>16</v>
      </c>
      <c r="E19" s="22"/>
      <c r="F19" s="22"/>
      <c r="G19" s="22"/>
      <c r="H19" s="22"/>
      <c r="I19" s="22"/>
      <c r="J19" s="22"/>
      <c r="K19" s="22"/>
      <c r="L19" s="22"/>
      <c r="M19" s="22"/>
      <c r="N19" s="22"/>
      <c r="O19" s="23"/>
      <c r="P19" s="28"/>
      <c r="Q19" s="46"/>
      <c r="R19" s="49"/>
      <c r="S19" s="50" t="s">
        <v>17</v>
      </c>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3"/>
      <c r="AR19" s="30"/>
      <c r="AS19" s="1"/>
      <c r="AT19" s="1"/>
      <c r="AU19" s="1"/>
      <c r="AV19" s="1"/>
      <c r="AW19" s="1"/>
      <c r="AX19" s="1"/>
      <c r="AY19" s="1"/>
      <c r="AZ19" s="1"/>
      <c r="BA19" s="1"/>
      <c r="BB19" s="1"/>
      <c r="BC19" s="1"/>
      <c r="BD19" s="1"/>
      <c r="BE19" s="1"/>
      <c r="BF19" s="1"/>
      <c r="BG19" s="1"/>
      <c r="BH19" s="1"/>
      <c r="BI19" s="1"/>
      <c r="BJ19" s="1"/>
    </row>
    <row r="20" ht="15.75" customHeight="1">
      <c r="A20" s="1"/>
      <c r="B20" s="34"/>
      <c r="C20" s="28"/>
      <c r="D20" s="51"/>
      <c r="E20" s="51"/>
      <c r="F20" s="51"/>
      <c r="G20" s="51"/>
      <c r="H20" s="51"/>
      <c r="I20" s="51"/>
      <c r="J20" s="51"/>
      <c r="K20" s="51"/>
      <c r="L20" s="51"/>
      <c r="M20" s="51"/>
      <c r="N20" s="51"/>
      <c r="O20" s="40"/>
      <c r="P20" s="28"/>
      <c r="Q20" s="52"/>
      <c r="R20" s="37"/>
      <c r="S20" s="35"/>
      <c r="T20" s="35"/>
      <c r="U20" s="35"/>
      <c r="V20" s="35"/>
      <c r="W20" s="35"/>
      <c r="X20" s="35"/>
      <c r="Y20" s="35"/>
      <c r="Z20" s="35"/>
      <c r="AA20" s="53"/>
      <c r="AB20" s="53"/>
      <c r="AC20" s="53"/>
      <c r="AD20" s="53"/>
      <c r="AE20" s="53"/>
      <c r="AF20" s="53"/>
      <c r="AG20" s="35"/>
      <c r="AH20" s="36"/>
      <c r="AI20" s="36"/>
      <c r="AJ20" s="36"/>
      <c r="AK20" s="36"/>
      <c r="AL20" s="36"/>
      <c r="AM20" s="35"/>
      <c r="AN20" s="35"/>
      <c r="AO20" s="35"/>
      <c r="AP20" s="35"/>
      <c r="AQ20" s="35"/>
      <c r="AR20" s="38"/>
      <c r="AS20" s="1"/>
      <c r="AT20" s="1"/>
      <c r="AU20" s="1"/>
      <c r="AV20" s="1"/>
      <c r="AW20" s="1"/>
      <c r="AX20" s="1"/>
      <c r="AY20" s="1"/>
      <c r="AZ20" s="1"/>
      <c r="BA20" s="1"/>
      <c r="BB20" s="1"/>
      <c r="BC20" s="1"/>
      <c r="BD20" s="1"/>
      <c r="BE20" s="1"/>
      <c r="BF20" s="1"/>
      <c r="BG20" s="1"/>
      <c r="BH20" s="1"/>
      <c r="BI20" s="1"/>
      <c r="BJ20" s="1"/>
    </row>
    <row r="21" ht="15.75" customHeight="1">
      <c r="A21" s="1"/>
      <c r="B21" s="39" t="s">
        <v>18</v>
      </c>
      <c r="C21" s="40"/>
      <c r="D21" s="40"/>
      <c r="E21" s="40"/>
      <c r="F21" s="40"/>
      <c r="G21" s="40"/>
      <c r="H21" s="40"/>
      <c r="I21" s="40"/>
      <c r="J21" s="40"/>
      <c r="K21" s="40"/>
      <c r="L21" s="40"/>
      <c r="M21" s="40"/>
      <c r="N21" s="54"/>
      <c r="O21" s="40"/>
      <c r="P21" s="42"/>
      <c r="Q21" s="39" t="s">
        <v>19</v>
      </c>
      <c r="R21" s="28"/>
      <c r="S21" s="28"/>
      <c r="T21" s="28"/>
      <c r="U21" s="28"/>
      <c r="V21" s="28"/>
      <c r="W21" s="28"/>
      <c r="X21" s="28"/>
      <c r="Y21" s="28"/>
      <c r="Z21" s="28"/>
      <c r="AA21" s="47"/>
      <c r="AB21" s="47"/>
      <c r="AC21" s="47"/>
      <c r="AD21" s="47"/>
      <c r="AE21" s="47"/>
      <c r="AF21" s="47"/>
      <c r="AG21" s="55"/>
      <c r="AH21" s="51"/>
      <c r="AI21" s="51"/>
      <c r="AJ21" s="51"/>
      <c r="AK21" s="51"/>
      <c r="AL21" s="51"/>
      <c r="AM21" s="28"/>
      <c r="AN21" s="28"/>
      <c r="AO21" s="28"/>
      <c r="AP21" s="28"/>
      <c r="AQ21" s="28"/>
      <c r="AR21" s="30"/>
      <c r="AS21" s="1"/>
      <c r="AT21" s="1"/>
      <c r="AU21" s="1"/>
      <c r="AV21" s="1"/>
      <c r="AW21" s="1"/>
      <c r="AX21" s="1"/>
      <c r="AY21" s="1"/>
      <c r="AZ21" s="1"/>
      <c r="BA21" s="1"/>
      <c r="BB21" s="1"/>
      <c r="BC21" s="1"/>
      <c r="BD21" s="1"/>
      <c r="BE21" s="1"/>
      <c r="BF21" s="1"/>
      <c r="BG21" s="1"/>
      <c r="BH21" s="1"/>
      <c r="BI21" s="1"/>
      <c r="BJ21" s="1"/>
    </row>
    <row r="22" ht="15.75" customHeight="1">
      <c r="A22" s="1"/>
      <c r="B22" s="31"/>
      <c r="C22" s="28"/>
      <c r="D22" s="56" t="s">
        <v>20</v>
      </c>
      <c r="E22" s="47"/>
      <c r="F22" s="47"/>
      <c r="G22" s="47"/>
      <c r="H22" s="47"/>
      <c r="I22" s="47"/>
      <c r="J22" s="47"/>
      <c r="K22" s="47"/>
      <c r="L22" s="47"/>
      <c r="M22" s="47"/>
      <c r="N22" s="51"/>
      <c r="O22" s="28"/>
      <c r="P22" s="30"/>
      <c r="Q22" s="31"/>
      <c r="R22" s="29"/>
      <c r="S22" s="32" t="s">
        <v>21</v>
      </c>
      <c r="AD22" s="28"/>
      <c r="AE22" s="47"/>
      <c r="AF22" s="47"/>
      <c r="AG22" s="28"/>
      <c r="AH22" s="47"/>
      <c r="AI22" s="47"/>
      <c r="AJ22" s="47"/>
      <c r="AK22" s="47"/>
      <c r="AL22" s="47"/>
      <c r="AM22" s="47"/>
      <c r="AN22" s="47"/>
      <c r="AO22" s="47"/>
      <c r="AP22" s="47"/>
      <c r="AQ22" s="47"/>
      <c r="AR22" s="57"/>
      <c r="AS22" s="1"/>
      <c r="AT22" s="1"/>
      <c r="AU22" s="1"/>
      <c r="AV22" s="1"/>
      <c r="AW22" s="1"/>
      <c r="AX22" s="1"/>
      <c r="AY22" s="1"/>
      <c r="AZ22" s="1"/>
      <c r="BA22" s="1"/>
      <c r="BB22" s="1"/>
      <c r="BC22" s="1"/>
      <c r="BD22" s="1"/>
      <c r="BE22" s="1"/>
      <c r="BF22" s="1"/>
      <c r="BG22" s="1"/>
      <c r="BH22" s="1"/>
      <c r="BI22" s="1"/>
      <c r="BJ22" s="1"/>
    </row>
    <row r="23" ht="15.75" customHeight="1">
      <c r="A23" s="1"/>
      <c r="B23" s="31"/>
      <c r="C23" s="47"/>
      <c r="D23" s="47"/>
      <c r="E23" s="47"/>
      <c r="F23" s="47"/>
      <c r="G23" s="47"/>
      <c r="H23" s="47"/>
      <c r="I23" s="47"/>
      <c r="J23" s="47"/>
      <c r="K23" s="47"/>
      <c r="L23" s="47"/>
      <c r="M23" s="28"/>
      <c r="N23" s="51"/>
      <c r="O23" s="28"/>
      <c r="P23" s="30"/>
      <c r="Q23" s="31"/>
      <c r="R23" s="29"/>
      <c r="S23" s="32"/>
      <c r="T23" s="32"/>
      <c r="U23" s="32"/>
      <c r="V23" s="32"/>
      <c r="W23" s="32"/>
      <c r="X23" s="32"/>
      <c r="Y23" s="32"/>
      <c r="Z23" s="32"/>
      <c r="AA23" s="32"/>
      <c r="AB23" s="32"/>
      <c r="AC23" s="32"/>
      <c r="AD23" s="28"/>
      <c r="AE23" s="47"/>
      <c r="AF23" s="47"/>
      <c r="AG23" s="28"/>
      <c r="AH23" s="47"/>
      <c r="AI23" s="47"/>
      <c r="AJ23" s="47"/>
      <c r="AK23" s="47"/>
      <c r="AL23" s="47"/>
      <c r="AM23" s="47"/>
      <c r="AN23" s="47"/>
      <c r="AO23" s="47"/>
      <c r="AP23" s="47"/>
      <c r="AQ23" s="47"/>
      <c r="AR23" s="30"/>
      <c r="AS23" s="1"/>
      <c r="AT23" s="1"/>
      <c r="AU23" s="1"/>
      <c r="AV23" s="1"/>
      <c r="AW23" s="1"/>
      <c r="AX23" s="1"/>
      <c r="AY23" s="1"/>
      <c r="AZ23" s="1"/>
      <c r="BA23" s="1"/>
      <c r="BB23" s="1"/>
      <c r="BC23" s="1"/>
      <c r="BD23" s="1"/>
      <c r="BE23" s="1"/>
      <c r="BF23" s="1"/>
      <c r="BG23" s="1"/>
      <c r="BH23" s="1"/>
      <c r="BI23" s="1"/>
      <c r="BJ23" s="1"/>
    </row>
    <row r="24" ht="15.75" customHeight="1">
      <c r="A24" s="1"/>
      <c r="B24" s="31"/>
      <c r="C24" s="58"/>
      <c r="D24" s="59" t="s">
        <v>22</v>
      </c>
      <c r="E24" s="22"/>
      <c r="F24" s="22"/>
      <c r="G24" s="22"/>
      <c r="H24" s="22"/>
      <c r="I24" s="22"/>
      <c r="J24" s="22"/>
      <c r="K24" s="22"/>
      <c r="L24" s="22"/>
      <c r="M24" s="22"/>
      <c r="N24" s="22"/>
      <c r="O24" s="23"/>
      <c r="P24" s="30"/>
      <c r="Q24" s="31"/>
      <c r="R24" s="29"/>
      <c r="S24" s="50" t="s">
        <v>23</v>
      </c>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3"/>
      <c r="AR24" s="30"/>
      <c r="AS24" s="1"/>
      <c r="AT24" s="1"/>
      <c r="AU24" s="1"/>
      <c r="AV24" s="1"/>
      <c r="AW24" s="1"/>
      <c r="AX24" s="1"/>
      <c r="AY24" s="1"/>
      <c r="AZ24" s="1"/>
      <c r="BA24" s="1"/>
      <c r="BB24" s="1"/>
      <c r="BC24" s="1"/>
      <c r="BD24" s="1"/>
      <c r="BE24" s="1"/>
      <c r="BF24" s="1"/>
      <c r="BG24" s="1"/>
      <c r="BH24" s="1"/>
      <c r="BI24" s="1"/>
      <c r="BJ24" s="1"/>
    </row>
    <row r="25" ht="15.75" customHeight="1">
      <c r="A25" s="1"/>
      <c r="B25" s="34"/>
      <c r="C25" s="36"/>
      <c r="D25" s="36"/>
      <c r="E25" s="36"/>
      <c r="F25" s="36"/>
      <c r="G25" s="36"/>
      <c r="H25" s="35"/>
      <c r="I25" s="35"/>
      <c r="J25" s="35"/>
      <c r="K25" s="35"/>
      <c r="L25" s="35"/>
      <c r="M25" s="35"/>
      <c r="N25" s="36"/>
      <c r="O25" s="35"/>
      <c r="P25" s="38"/>
      <c r="Q25" s="34"/>
      <c r="R25" s="37"/>
      <c r="S25" s="35"/>
      <c r="T25" s="35"/>
      <c r="U25" s="35"/>
      <c r="V25" s="35"/>
      <c r="W25" s="35"/>
      <c r="X25" s="35"/>
      <c r="Y25" s="35"/>
      <c r="Z25" s="35"/>
      <c r="AA25" s="53"/>
      <c r="AB25" s="53"/>
      <c r="AC25" s="53"/>
      <c r="AD25" s="53"/>
      <c r="AE25" s="47"/>
      <c r="AF25" s="53"/>
      <c r="AG25" s="60"/>
      <c r="AH25" s="36"/>
      <c r="AI25" s="36"/>
      <c r="AJ25" s="36"/>
      <c r="AK25" s="36"/>
      <c r="AL25" s="36"/>
      <c r="AM25" s="35"/>
      <c r="AN25" s="35"/>
      <c r="AO25" s="35"/>
      <c r="AP25" s="35"/>
      <c r="AQ25" s="35"/>
      <c r="AR25" s="38"/>
      <c r="AS25" s="1"/>
      <c r="AT25" s="1"/>
      <c r="AU25" s="1"/>
      <c r="AV25" s="1"/>
      <c r="AW25" s="1"/>
      <c r="AX25" s="1"/>
      <c r="AY25" s="1"/>
      <c r="AZ25" s="1"/>
      <c r="BA25" s="1"/>
      <c r="BB25" s="1"/>
      <c r="BC25" s="1"/>
      <c r="BD25" s="1"/>
      <c r="BE25" s="1"/>
      <c r="BF25" s="1"/>
      <c r="BG25" s="1"/>
      <c r="BH25" s="1"/>
      <c r="BI25" s="1"/>
      <c r="BJ25" s="1"/>
    </row>
    <row r="26" ht="15.75" customHeight="1">
      <c r="A26" s="1"/>
      <c r="B26" s="39" t="s">
        <v>24</v>
      </c>
      <c r="C26" s="28"/>
      <c r="D26" s="28"/>
      <c r="E26" s="28"/>
      <c r="F26" s="28"/>
      <c r="G26" s="28"/>
      <c r="H26" s="28"/>
      <c r="I26" s="28"/>
      <c r="J26" s="28"/>
      <c r="K26" s="28"/>
      <c r="L26" s="28"/>
      <c r="M26" s="28"/>
      <c r="N26" s="28"/>
      <c r="O26" s="28"/>
      <c r="P26" s="28"/>
      <c r="Q26" s="39" t="s">
        <v>25</v>
      </c>
      <c r="R26" s="41"/>
      <c r="S26" s="40"/>
      <c r="T26" s="40"/>
      <c r="U26" s="40"/>
      <c r="V26" s="40"/>
      <c r="W26" s="40"/>
      <c r="X26" s="40"/>
      <c r="Y26" s="40"/>
      <c r="Z26" s="40"/>
      <c r="AA26" s="40"/>
      <c r="AB26" s="40"/>
      <c r="AC26" s="40"/>
      <c r="AD26" s="42"/>
      <c r="AE26" s="39" t="s">
        <v>26</v>
      </c>
      <c r="AF26" s="28"/>
      <c r="AG26" s="28"/>
      <c r="AH26" s="28"/>
      <c r="AI26" s="28"/>
      <c r="AJ26" s="28"/>
      <c r="AK26" s="28"/>
      <c r="AL26" s="28"/>
      <c r="AM26" s="28"/>
      <c r="AN26" s="28"/>
      <c r="AO26" s="28"/>
      <c r="AP26" s="28"/>
      <c r="AQ26" s="28"/>
      <c r="AR26" s="30"/>
      <c r="AS26" s="1"/>
      <c r="AT26" s="1"/>
      <c r="AU26" s="1"/>
      <c r="AV26" s="1"/>
      <c r="AW26" s="1"/>
      <c r="AX26" s="1"/>
      <c r="AY26" s="1"/>
      <c r="AZ26" s="1"/>
      <c r="BA26" s="1"/>
      <c r="BB26" s="1"/>
      <c r="BC26" s="1"/>
      <c r="BD26" s="1"/>
      <c r="BE26" s="1"/>
      <c r="BF26" s="1"/>
      <c r="BG26" s="1"/>
      <c r="BH26" s="1"/>
      <c r="BI26" s="1"/>
      <c r="BJ26" s="1"/>
    </row>
    <row r="27" ht="15.75" customHeight="1">
      <c r="A27" s="1"/>
      <c r="B27" s="31"/>
      <c r="C27" s="28"/>
      <c r="D27" s="32" t="s">
        <v>27</v>
      </c>
      <c r="O27" s="28"/>
      <c r="P27" s="28"/>
      <c r="Q27" s="31"/>
      <c r="R27" s="29"/>
      <c r="S27" s="32" t="s">
        <v>28</v>
      </c>
      <c r="AD27" s="30"/>
      <c r="AE27" s="31"/>
      <c r="AF27" s="28"/>
      <c r="AG27" s="32" t="s">
        <v>29</v>
      </c>
      <c r="AR27" s="57"/>
      <c r="AS27" s="1"/>
      <c r="AT27" s="1"/>
      <c r="AU27" s="1"/>
      <c r="AV27" s="1"/>
      <c r="AW27" s="1"/>
      <c r="AX27" s="1"/>
      <c r="AY27" s="1"/>
      <c r="AZ27" s="1"/>
      <c r="BA27" s="1"/>
      <c r="BB27" s="1"/>
      <c r="BC27" s="1"/>
      <c r="BD27" s="1"/>
      <c r="BE27" s="1"/>
      <c r="BF27" s="1"/>
      <c r="BG27" s="1"/>
      <c r="BH27" s="1"/>
      <c r="BI27" s="1"/>
      <c r="BJ27" s="1"/>
    </row>
    <row r="28" ht="15.75" customHeight="1">
      <c r="A28" s="1"/>
      <c r="B28" s="31"/>
      <c r="C28" s="28"/>
      <c r="D28" s="32"/>
      <c r="E28" s="32"/>
      <c r="F28" s="32"/>
      <c r="G28" s="32"/>
      <c r="H28" s="32"/>
      <c r="I28" s="32"/>
      <c r="J28" s="32"/>
      <c r="K28" s="32"/>
      <c r="L28" s="32"/>
      <c r="M28" s="32"/>
      <c r="N28" s="32"/>
      <c r="O28" s="28"/>
      <c r="P28" s="28"/>
      <c r="Q28" s="31"/>
      <c r="R28" s="29"/>
      <c r="S28" s="32"/>
      <c r="T28" s="32"/>
      <c r="U28" s="32"/>
      <c r="V28" s="32"/>
      <c r="W28" s="32"/>
      <c r="X28" s="32"/>
      <c r="Y28" s="32"/>
      <c r="Z28" s="32"/>
      <c r="AA28" s="32"/>
      <c r="AB28" s="32"/>
      <c r="AC28" s="32"/>
      <c r="AD28" s="30"/>
      <c r="AE28" s="31"/>
      <c r="AF28" s="28"/>
      <c r="AG28" s="32"/>
      <c r="AH28" s="32"/>
      <c r="AI28" s="32"/>
      <c r="AJ28" s="32"/>
      <c r="AK28" s="32"/>
      <c r="AL28" s="32"/>
      <c r="AM28" s="32"/>
      <c r="AN28" s="32"/>
      <c r="AO28" s="32"/>
      <c r="AP28" s="32"/>
      <c r="AQ28" s="32"/>
      <c r="AR28" s="57"/>
      <c r="AS28" s="1"/>
      <c r="AT28" s="1"/>
      <c r="AU28" s="1"/>
      <c r="AV28" s="1"/>
      <c r="AW28" s="1"/>
      <c r="AX28" s="1"/>
      <c r="AY28" s="1"/>
      <c r="AZ28" s="1"/>
      <c r="BA28" s="1"/>
      <c r="BB28" s="1"/>
      <c r="BC28" s="1"/>
      <c r="BD28" s="1"/>
      <c r="BE28" s="1"/>
      <c r="BF28" s="1"/>
      <c r="BG28" s="1"/>
      <c r="BH28" s="1"/>
      <c r="BI28" s="1"/>
      <c r="BJ28" s="1"/>
    </row>
    <row r="29" ht="15.75" customHeight="1">
      <c r="A29" s="1"/>
      <c r="B29" s="31"/>
      <c r="C29" s="28"/>
      <c r="D29" s="33" t="s">
        <v>30</v>
      </c>
      <c r="E29" s="22"/>
      <c r="F29" s="22"/>
      <c r="G29" s="22"/>
      <c r="H29" s="22"/>
      <c r="I29" s="22"/>
      <c r="J29" s="22"/>
      <c r="K29" s="22"/>
      <c r="L29" s="22"/>
      <c r="M29" s="22"/>
      <c r="N29" s="22"/>
      <c r="O29" s="23"/>
      <c r="P29" s="28"/>
      <c r="Q29" s="31"/>
      <c r="R29" s="29"/>
      <c r="S29" s="33" t="s">
        <v>22</v>
      </c>
      <c r="T29" s="22"/>
      <c r="U29" s="22"/>
      <c r="V29" s="22"/>
      <c r="W29" s="22"/>
      <c r="X29" s="22"/>
      <c r="Y29" s="22"/>
      <c r="Z29" s="22"/>
      <c r="AA29" s="22"/>
      <c r="AB29" s="22"/>
      <c r="AC29" s="23"/>
      <c r="AD29" s="30"/>
      <c r="AE29" s="31"/>
      <c r="AF29" s="28"/>
      <c r="AG29" s="33" t="s">
        <v>31</v>
      </c>
      <c r="AH29" s="22"/>
      <c r="AI29" s="22"/>
      <c r="AJ29" s="22"/>
      <c r="AK29" s="22"/>
      <c r="AL29" s="22"/>
      <c r="AM29" s="22"/>
      <c r="AN29" s="22"/>
      <c r="AO29" s="22"/>
      <c r="AP29" s="22"/>
      <c r="AQ29" s="23"/>
      <c r="AR29" s="57"/>
      <c r="AS29" s="1"/>
      <c r="AT29" s="1"/>
      <c r="AU29" s="1"/>
      <c r="AV29" s="1"/>
      <c r="AW29" s="1"/>
      <c r="AX29" s="1"/>
      <c r="AY29" s="1"/>
      <c r="AZ29" s="1"/>
      <c r="BA29" s="1"/>
      <c r="BB29" s="1"/>
      <c r="BC29" s="1"/>
      <c r="BD29" s="1"/>
      <c r="BE29" s="1"/>
      <c r="BF29" s="1"/>
      <c r="BG29" s="1"/>
      <c r="BH29" s="1"/>
      <c r="BI29" s="1"/>
      <c r="BJ29" s="1"/>
    </row>
    <row r="30" ht="15.75" customHeight="1">
      <c r="A30" s="1"/>
      <c r="B30" s="34"/>
      <c r="C30" s="35"/>
      <c r="D30" s="36"/>
      <c r="E30" s="36"/>
      <c r="F30" s="36"/>
      <c r="G30" s="36"/>
      <c r="H30" s="36"/>
      <c r="I30" s="36"/>
      <c r="J30" s="36"/>
      <c r="K30" s="36"/>
      <c r="L30" s="36"/>
      <c r="M30" s="36"/>
      <c r="N30" s="36"/>
      <c r="O30" s="61"/>
      <c r="P30" s="38"/>
      <c r="Q30" s="34"/>
      <c r="R30" s="29"/>
      <c r="S30" s="51"/>
      <c r="T30" s="51"/>
      <c r="U30" s="51"/>
      <c r="V30" s="51"/>
      <c r="W30" s="51"/>
      <c r="X30" s="51"/>
      <c r="Y30" s="51"/>
      <c r="Z30" s="51"/>
      <c r="AA30" s="51"/>
      <c r="AB30" s="51"/>
      <c r="AC30" s="51"/>
      <c r="AD30" s="30"/>
      <c r="AE30" s="34"/>
      <c r="AF30" s="28"/>
      <c r="AG30" s="51"/>
      <c r="AH30" s="51"/>
      <c r="AI30" s="51"/>
      <c r="AJ30" s="51"/>
      <c r="AK30" s="51"/>
      <c r="AL30" s="51"/>
      <c r="AM30" s="51"/>
      <c r="AN30" s="51"/>
      <c r="AO30" s="51"/>
      <c r="AP30" s="51"/>
      <c r="AQ30" s="51"/>
      <c r="AR30" s="57"/>
      <c r="AS30" s="1"/>
      <c r="AT30" s="1"/>
      <c r="AU30" s="1"/>
      <c r="AV30" s="1"/>
      <c r="AW30" s="1"/>
      <c r="AX30" s="1"/>
      <c r="AY30" s="1"/>
      <c r="AZ30" s="1"/>
      <c r="BA30" s="1"/>
      <c r="BB30" s="1"/>
      <c r="BC30" s="1"/>
      <c r="BD30" s="1"/>
      <c r="BE30" s="1"/>
      <c r="BF30" s="1"/>
      <c r="BG30" s="1"/>
      <c r="BH30" s="1"/>
      <c r="BI30" s="1"/>
      <c r="BJ30" s="1"/>
    </row>
    <row r="31" ht="15.75" customHeight="1">
      <c r="A31" s="1"/>
      <c r="B31" s="39" t="s">
        <v>32</v>
      </c>
      <c r="C31" s="40"/>
      <c r="D31" s="40"/>
      <c r="E31" s="40"/>
      <c r="F31" s="40"/>
      <c r="G31" s="40"/>
      <c r="H31" s="40"/>
      <c r="I31" s="40"/>
      <c r="J31" s="40"/>
      <c r="K31" s="40"/>
      <c r="L31" s="40"/>
      <c r="M31" s="40"/>
      <c r="N31" s="54"/>
      <c r="O31" s="40"/>
      <c r="P31" s="42"/>
      <c r="Q31" s="39" t="s">
        <v>33</v>
      </c>
      <c r="R31" s="41"/>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2"/>
      <c r="AS31" s="1"/>
      <c r="AT31" s="1"/>
      <c r="AU31" s="1"/>
      <c r="AV31" s="1"/>
      <c r="AW31" s="1"/>
      <c r="AX31" s="1"/>
      <c r="AY31" s="1"/>
      <c r="AZ31" s="1"/>
      <c r="BA31" s="1"/>
      <c r="BB31" s="1"/>
      <c r="BC31" s="1"/>
      <c r="BD31" s="1"/>
      <c r="BE31" s="1"/>
      <c r="BF31" s="1"/>
      <c r="BG31" s="1"/>
      <c r="BH31" s="1"/>
      <c r="BI31" s="1"/>
      <c r="BJ31" s="1"/>
    </row>
    <row r="32" ht="15.75" customHeight="1">
      <c r="A32" s="1"/>
      <c r="B32" s="31"/>
      <c r="C32" s="28"/>
      <c r="D32" s="56" t="s">
        <v>34</v>
      </c>
      <c r="E32" s="47"/>
      <c r="F32" s="47"/>
      <c r="G32" s="47"/>
      <c r="H32" s="47"/>
      <c r="I32" s="47"/>
      <c r="J32" s="47"/>
      <c r="K32" s="47"/>
      <c r="L32" s="47"/>
      <c r="M32" s="47"/>
      <c r="N32" s="51"/>
      <c r="O32" s="28"/>
      <c r="P32" s="30"/>
      <c r="Q32" s="31"/>
      <c r="R32" s="29"/>
      <c r="S32" s="62" t="s">
        <v>35</v>
      </c>
      <c r="T32" s="62"/>
      <c r="U32" s="62"/>
      <c r="V32" s="62"/>
      <c r="W32" s="62"/>
      <c r="X32" s="62"/>
      <c r="Y32" s="62"/>
      <c r="Z32" s="62"/>
      <c r="AA32" s="62"/>
      <c r="AB32" s="62"/>
      <c r="AC32" s="62"/>
      <c r="AD32" s="28"/>
      <c r="AE32" s="28"/>
      <c r="AF32" s="28"/>
      <c r="AG32" s="28"/>
      <c r="AH32" s="28"/>
      <c r="AI32" s="28"/>
      <c r="AJ32" s="28"/>
      <c r="AK32" s="28"/>
      <c r="AL32" s="28"/>
      <c r="AM32" s="28"/>
      <c r="AN32" s="28"/>
      <c r="AO32" s="28"/>
      <c r="AP32" s="28"/>
      <c r="AQ32" s="28"/>
      <c r="AR32" s="30"/>
      <c r="AS32" s="1"/>
      <c r="AT32" s="1"/>
      <c r="AU32" s="1"/>
      <c r="AV32" s="1"/>
      <c r="AW32" s="1"/>
      <c r="AX32" s="1"/>
      <c r="AY32" s="1"/>
      <c r="AZ32" s="1"/>
      <c r="BA32" s="1"/>
      <c r="BB32" s="1"/>
      <c r="BC32" s="1"/>
      <c r="BD32" s="1"/>
      <c r="BE32" s="1"/>
      <c r="BF32" s="1"/>
      <c r="BG32" s="1"/>
      <c r="BH32" s="1"/>
      <c r="BI32" s="1"/>
      <c r="BJ32" s="1"/>
    </row>
    <row r="33" ht="15.75" customHeight="1">
      <c r="A33" s="1"/>
      <c r="B33" s="31"/>
      <c r="C33" s="47"/>
      <c r="D33" s="47"/>
      <c r="E33" s="47"/>
      <c r="F33" s="47"/>
      <c r="G33" s="47"/>
      <c r="H33" s="47"/>
      <c r="I33" s="47"/>
      <c r="J33" s="47"/>
      <c r="K33" s="47"/>
      <c r="L33" s="47"/>
      <c r="M33" s="28"/>
      <c r="N33" s="51"/>
      <c r="O33" s="28"/>
      <c r="P33" s="30"/>
      <c r="Q33" s="31"/>
      <c r="R33" s="29"/>
      <c r="S33" s="32"/>
      <c r="T33" s="32"/>
      <c r="U33" s="32"/>
      <c r="V33" s="32"/>
      <c r="W33" s="32"/>
      <c r="X33" s="32"/>
      <c r="Y33" s="32"/>
      <c r="Z33" s="32"/>
      <c r="AA33" s="32"/>
      <c r="AB33" s="32"/>
      <c r="AC33" s="32"/>
      <c r="AD33" s="28"/>
      <c r="AE33" s="28"/>
      <c r="AF33" s="28"/>
      <c r="AG33" s="28"/>
      <c r="AH33" s="28"/>
      <c r="AI33" s="28"/>
      <c r="AJ33" s="28"/>
      <c r="AK33" s="28"/>
      <c r="AL33" s="28"/>
      <c r="AM33" s="28"/>
      <c r="AN33" s="28"/>
      <c r="AO33" s="28"/>
      <c r="AP33" s="28"/>
      <c r="AQ33" s="28"/>
      <c r="AR33" s="30"/>
      <c r="AS33" s="1"/>
      <c r="AT33" s="1"/>
      <c r="AU33" s="1"/>
      <c r="AV33" s="1"/>
      <c r="AW33" s="1"/>
      <c r="AX33" s="1"/>
      <c r="AY33" s="1"/>
      <c r="AZ33" s="1"/>
      <c r="BA33" s="1"/>
      <c r="BB33" s="1"/>
      <c r="BC33" s="1"/>
      <c r="BD33" s="1"/>
      <c r="BE33" s="1"/>
      <c r="BF33" s="1"/>
      <c r="BG33" s="1"/>
      <c r="BH33" s="1"/>
      <c r="BI33" s="1"/>
      <c r="BJ33" s="1"/>
    </row>
    <row r="34" ht="15.75" customHeight="1">
      <c r="A34" s="1"/>
      <c r="B34" s="31"/>
      <c r="C34" s="58"/>
      <c r="D34" s="59" t="s">
        <v>36</v>
      </c>
      <c r="E34" s="22"/>
      <c r="F34" s="22"/>
      <c r="G34" s="22"/>
      <c r="H34" s="22"/>
      <c r="I34" s="22"/>
      <c r="J34" s="22"/>
      <c r="K34" s="22"/>
      <c r="L34" s="22"/>
      <c r="M34" s="22"/>
      <c r="N34" s="22"/>
      <c r="O34" s="23"/>
      <c r="P34" s="30"/>
      <c r="Q34" s="31"/>
      <c r="R34" s="29"/>
      <c r="S34" s="63" t="s">
        <v>37</v>
      </c>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4"/>
      <c r="AR34" s="30"/>
      <c r="AS34" s="1"/>
      <c r="AT34" s="1"/>
      <c r="AU34" s="1"/>
      <c r="AV34" s="1"/>
      <c r="AW34" s="1"/>
      <c r="AX34" s="1"/>
      <c r="AY34" s="1"/>
      <c r="AZ34" s="1"/>
      <c r="BA34" s="1"/>
      <c r="BB34" s="1"/>
      <c r="BC34" s="1"/>
      <c r="BD34" s="1"/>
      <c r="BE34" s="1"/>
      <c r="BF34" s="1"/>
      <c r="BG34" s="1"/>
      <c r="BH34" s="1"/>
      <c r="BI34" s="1"/>
      <c r="BJ34" s="1"/>
    </row>
    <row r="35" ht="15.75" customHeight="1">
      <c r="A35" s="1"/>
      <c r="B35" s="34"/>
      <c r="C35" s="36"/>
      <c r="D35" s="36"/>
      <c r="E35" s="36"/>
      <c r="F35" s="36"/>
      <c r="G35" s="36"/>
      <c r="H35" s="35"/>
      <c r="I35" s="35"/>
      <c r="J35" s="35"/>
      <c r="K35" s="35"/>
      <c r="L35" s="35"/>
      <c r="M35" s="35"/>
      <c r="N35" s="36"/>
      <c r="O35" s="35"/>
      <c r="P35" s="38"/>
      <c r="Q35" s="34"/>
      <c r="R35" s="37"/>
      <c r="S35" s="36"/>
      <c r="T35" s="36"/>
      <c r="U35" s="36"/>
      <c r="V35" s="36"/>
      <c r="W35" s="36"/>
      <c r="X35" s="36"/>
      <c r="Y35" s="36"/>
      <c r="Z35" s="36"/>
      <c r="AA35" s="36"/>
      <c r="AB35" s="36"/>
      <c r="AC35" s="36"/>
      <c r="AD35" s="35"/>
      <c r="AE35" s="35"/>
      <c r="AF35" s="35"/>
      <c r="AG35" s="35"/>
      <c r="AH35" s="35"/>
      <c r="AI35" s="35"/>
      <c r="AJ35" s="35"/>
      <c r="AK35" s="35"/>
      <c r="AL35" s="35"/>
      <c r="AM35" s="35"/>
      <c r="AN35" s="35"/>
      <c r="AO35" s="35"/>
      <c r="AP35" s="35"/>
      <c r="AQ35" s="35"/>
      <c r="AR35" s="38"/>
      <c r="AS35" s="1"/>
      <c r="AT35" s="1"/>
      <c r="AU35" s="1"/>
      <c r="AV35" s="1"/>
      <c r="AW35" s="1"/>
      <c r="AX35" s="1"/>
      <c r="AY35" s="1"/>
      <c r="AZ35" s="1"/>
      <c r="BA35" s="1"/>
      <c r="BB35" s="1"/>
      <c r="BC35" s="1"/>
      <c r="BD35" s="1"/>
      <c r="BE35" s="1"/>
      <c r="BF35" s="1"/>
      <c r="BG35" s="1"/>
      <c r="BH35" s="1"/>
      <c r="BI35" s="1"/>
      <c r="BJ35" s="1"/>
    </row>
    <row r="36" ht="15.75" customHeight="1">
      <c r="A36" s="1"/>
      <c r="B36" s="39" t="s">
        <v>38</v>
      </c>
      <c r="C36" s="41"/>
      <c r="D36" s="40"/>
      <c r="E36" s="40"/>
      <c r="F36" s="40"/>
      <c r="G36" s="40"/>
      <c r="H36" s="40"/>
      <c r="I36" s="40"/>
      <c r="J36" s="40"/>
      <c r="K36" s="40"/>
      <c r="L36" s="45"/>
      <c r="M36" s="45"/>
      <c r="N36" s="45"/>
      <c r="O36" s="45"/>
      <c r="P36" s="45"/>
      <c r="Q36" s="45"/>
      <c r="R36" s="65"/>
      <c r="S36" s="54"/>
      <c r="T36" s="54"/>
      <c r="U36" s="54"/>
      <c r="V36" s="54"/>
      <c r="W36" s="54"/>
      <c r="X36" s="40"/>
      <c r="Y36" s="40"/>
      <c r="Z36" s="40"/>
      <c r="AA36" s="40"/>
      <c r="AB36" s="40"/>
      <c r="AC36" s="40"/>
      <c r="AD36" s="40"/>
      <c r="AE36" s="40"/>
      <c r="AF36" s="40"/>
      <c r="AG36" s="40"/>
      <c r="AH36" s="40"/>
      <c r="AI36" s="40"/>
      <c r="AJ36" s="40"/>
      <c r="AK36" s="40"/>
      <c r="AL36" s="40"/>
      <c r="AM36" s="40"/>
      <c r="AN36" s="40"/>
      <c r="AO36" s="40"/>
      <c r="AP36" s="40"/>
      <c r="AQ36" s="40"/>
      <c r="AR36" s="42"/>
      <c r="AS36" s="1"/>
      <c r="AT36" s="1"/>
      <c r="AU36" s="1"/>
      <c r="AV36" s="1"/>
      <c r="AW36" s="1"/>
      <c r="AX36" s="1"/>
      <c r="AY36" s="1"/>
      <c r="AZ36" s="1"/>
      <c r="BA36" s="1"/>
      <c r="BB36" s="1"/>
      <c r="BC36" s="1"/>
      <c r="BD36" s="1"/>
      <c r="BE36" s="1"/>
      <c r="BF36" s="1"/>
      <c r="BG36" s="1"/>
      <c r="BH36" s="1"/>
      <c r="BI36" s="1"/>
      <c r="BJ36" s="1"/>
    </row>
    <row r="37" ht="15.75" customHeight="1">
      <c r="A37" s="1"/>
      <c r="B37" s="31"/>
      <c r="C37" s="29"/>
      <c r="D37" s="32" t="s">
        <v>39</v>
      </c>
      <c r="W37" s="47"/>
      <c r="X37" s="47"/>
      <c r="Y37" s="47"/>
      <c r="Z37" s="47"/>
      <c r="AA37" s="47"/>
      <c r="AB37" s="47"/>
      <c r="AC37" s="28"/>
      <c r="AD37" s="28"/>
      <c r="AE37" s="28"/>
      <c r="AF37" s="28"/>
      <c r="AG37" s="28"/>
      <c r="AH37" s="28"/>
      <c r="AI37" s="28"/>
      <c r="AJ37" s="28"/>
      <c r="AK37" s="28"/>
      <c r="AL37" s="28"/>
      <c r="AM37" s="28"/>
      <c r="AN37" s="28"/>
      <c r="AO37" s="28"/>
      <c r="AP37" s="28"/>
      <c r="AQ37" s="28"/>
      <c r="AR37" s="30"/>
      <c r="AS37" s="28"/>
      <c r="AT37" s="28"/>
      <c r="AU37" s="28"/>
      <c r="AV37" s="28"/>
      <c r="AW37" s="28"/>
      <c r="AX37" s="1"/>
      <c r="AY37" s="1"/>
      <c r="AZ37" s="1"/>
      <c r="BA37" s="1"/>
      <c r="BB37" s="1"/>
      <c r="BC37" s="1"/>
      <c r="BD37" s="1"/>
      <c r="BE37" s="1"/>
      <c r="BF37" s="1"/>
      <c r="BG37" s="1"/>
      <c r="BH37" s="1"/>
      <c r="BI37" s="1"/>
      <c r="BJ37" s="1"/>
    </row>
    <row r="38" ht="15.75" customHeight="1">
      <c r="A38" s="1"/>
      <c r="B38" s="31"/>
      <c r="C38" s="29"/>
      <c r="D38" s="32"/>
      <c r="E38" s="32"/>
      <c r="F38" s="32"/>
      <c r="G38" s="32"/>
      <c r="H38" s="32"/>
      <c r="I38" s="32"/>
      <c r="J38" s="32"/>
      <c r="K38" s="32"/>
      <c r="L38" s="32"/>
      <c r="M38" s="32"/>
      <c r="N38" s="32"/>
      <c r="O38" s="28"/>
      <c r="P38" s="47"/>
      <c r="Q38" s="47"/>
      <c r="R38" s="28"/>
      <c r="S38" s="47"/>
      <c r="T38" s="47"/>
      <c r="U38" s="47"/>
      <c r="V38" s="47"/>
      <c r="W38" s="47"/>
      <c r="X38" s="47"/>
      <c r="Y38" s="47"/>
      <c r="Z38" s="47"/>
      <c r="AA38" s="47"/>
      <c r="AB38" s="47"/>
      <c r="AC38" s="28"/>
      <c r="AD38" s="28"/>
      <c r="AE38" s="28"/>
      <c r="AF38" s="28"/>
      <c r="AG38" s="28"/>
      <c r="AH38" s="28"/>
      <c r="AI38" s="28"/>
      <c r="AJ38" s="28"/>
      <c r="AK38" s="28"/>
      <c r="AL38" s="28"/>
      <c r="AM38" s="28"/>
      <c r="AN38" s="28"/>
      <c r="AO38" s="28"/>
      <c r="AP38" s="28"/>
      <c r="AQ38" s="28"/>
      <c r="AR38" s="30"/>
      <c r="AS38" s="28"/>
      <c r="AT38" s="28"/>
      <c r="AU38" s="28"/>
      <c r="AV38" s="28"/>
      <c r="AW38" s="28"/>
      <c r="AX38" s="1"/>
      <c r="AY38" s="1"/>
      <c r="AZ38" s="1"/>
      <c r="BA38" s="1"/>
      <c r="BB38" s="1"/>
      <c r="BC38" s="1"/>
      <c r="BD38" s="1"/>
      <c r="BE38" s="1"/>
      <c r="BF38" s="1"/>
      <c r="BG38" s="1"/>
      <c r="BH38" s="1"/>
      <c r="BI38" s="1"/>
      <c r="BJ38" s="1"/>
    </row>
    <row r="39" ht="15.75" customHeight="1">
      <c r="A39" s="1"/>
      <c r="B39" s="31"/>
      <c r="C39" s="29"/>
      <c r="D39" s="50" t="s">
        <v>40</v>
      </c>
      <c r="E39" s="22"/>
      <c r="F39" s="22"/>
      <c r="G39" s="22"/>
      <c r="H39" s="22"/>
      <c r="I39" s="22"/>
      <c r="J39" s="22"/>
      <c r="K39" s="22"/>
      <c r="L39" s="22"/>
      <c r="M39" s="22"/>
      <c r="N39" s="22"/>
      <c r="O39" s="22"/>
      <c r="P39" s="22"/>
      <c r="Q39" s="22"/>
      <c r="R39" s="22"/>
      <c r="S39" s="22"/>
      <c r="T39" s="22"/>
      <c r="U39" s="22"/>
      <c r="V39" s="22"/>
      <c r="W39" s="22"/>
      <c r="X39" s="22"/>
      <c r="Y39" s="22"/>
      <c r="Z39" s="22"/>
      <c r="AA39" s="22"/>
      <c r="AB39" s="23"/>
      <c r="AC39" s="28"/>
      <c r="AD39" s="28"/>
      <c r="AE39" s="28"/>
      <c r="AF39" s="28"/>
      <c r="AG39" s="28"/>
      <c r="AH39" s="28"/>
      <c r="AI39" s="28"/>
      <c r="AJ39" s="28"/>
      <c r="AK39" s="28"/>
      <c r="AL39" s="28"/>
      <c r="AM39" s="28"/>
      <c r="AN39" s="28"/>
      <c r="AO39" s="28"/>
      <c r="AP39" s="28"/>
      <c r="AQ39" s="28"/>
      <c r="AR39" s="30"/>
      <c r="AS39" s="28"/>
      <c r="AT39" s="28"/>
      <c r="AU39" s="28"/>
      <c r="AV39" s="28"/>
      <c r="AW39" s="28"/>
      <c r="AX39" s="1"/>
      <c r="AY39" s="1"/>
      <c r="AZ39" s="1"/>
      <c r="BA39" s="1"/>
      <c r="BB39" s="1"/>
      <c r="BC39" s="1"/>
      <c r="BD39" s="1"/>
      <c r="BE39" s="1"/>
      <c r="BF39" s="1"/>
      <c r="BG39" s="1"/>
      <c r="BH39" s="1"/>
      <c r="BI39" s="1"/>
      <c r="BJ39" s="1"/>
    </row>
    <row r="40" ht="15.75" customHeight="1">
      <c r="A40" s="1"/>
      <c r="B40" s="34"/>
      <c r="C40" s="37"/>
      <c r="D40" s="35"/>
      <c r="E40" s="35"/>
      <c r="F40" s="35"/>
      <c r="G40" s="35"/>
      <c r="H40" s="35"/>
      <c r="I40" s="35"/>
      <c r="J40" s="35"/>
      <c r="K40" s="35"/>
      <c r="L40" s="53"/>
      <c r="M40" s="53"/>
      <c r="N40" s="53"/>
      <c r="O40" s="53"/>
      <c r="P40" s="53"/>
      <c r="Q40" s="53"/>
      <c r="R40" s="60"/>
      <c r="S40" s="36"/>
      <c r="T40" s="36"/>
      <c r="U40" s="36"/>
      <c r="V40" s="36"/>
      <c r="W40" s="36"/>
      <c r="X40" s="35"/>
      <c r="Y40" s="35"/>
      <c r="Z40" s="35"/>
      <c r="AA40" s="35"/>
      <c r="AB40" s="35"/>
      <c r="AC40" s="35"/>
      <c r="AD40" s="35"/>
      <c r="AE40" s="35"/>
      <c r="AF40" s="35"/>
      <c r="AG40" s="35"/>
      <c r="AH40" s="35"/>
      <c r="AI40" s="35"/>
      <c r="AJ40" s="35"/>
      <c r="AK40" s="35"/>
      <c r="AL40" s="35"/>
      <c r="AM40" s="35"/>
      <c r="AN40" s="35"/>
      <c r="AO40" s="35"/>
      <c r="AP40" s="35"/>
      <c r="AQ40" s="35"/>
      <c r="AR40" s="38"/>
      <c r="AS40" s="28"/>
      <c r="AT40" s="28"/>
      <c r="AU40" s="28"/>
      <c r="AV40" s="28"/>
      <c r="AW40" s="28"/>
      <c r="AX40" s="1"/>
      <c r="AY40" s="1"/>
      <c r="AZ40" s="1"/>
      <c r="BA40" s="1"/>
      <c r="BB40" s="1"/>
      <c r="BC40" s="1"/>
      <c r="BD40" s="1"/>
      <c r="BE40" s="1"/>
      <c r="BF40" s="1"/>
      <c r="BG40" s="1"/>
      <c r="BH40" s="1"/>
      <c r="BI40" s="1"/>
      <c r="BJ40" s="1"/>
    </row>
    <row r="41" ht="15.75" customHeight="1">
      <c r="A41" s="1"/>
      <c r="B41" s="39" t="s">
        <v>41</v>
      </c>
      <c r="C41" s="40"/>
      <c r="D41" s="40"/>
      <c r="E41" s="40"/>
      <c r="F41" s="40"/>
      <c r="G41" s="40"/>
      <c r="H41" s="40"/>
      <c r="I41" s="40"/>
      <c r="J41" s="40"/>
      <c r="K41" s="40"/>
      <c r="L41" s="40"/>
      <c r="M41" s="40"/>
      <c r="N41" s="54"/>
      <c r="O41" s="40"/>
      <c r="P41" s="42"/>
      <c r="Q41" s="39" t="s">
        <v>42</v>
      </c>
      <c r="R41" s="28"/>
      <c r="S41" s="28"/>
      <c r="T41" s="28"/>
      <c r="U41" s="28"/>
      <c r="V41" s="28"/>
      <c r="W41" s="28"/>
      <c r="X41" s="28"/>
      <c r="Y41" s="28"/>
      <c r="Z41" s="28"/>
      <c r="AA41" s="47"/>
      <c r="AB41" s="47"/>
      <c r="AC41" s="47"/>
      <c r="AD41" s="47"/>
      <c r="AE41" s="47"/>
      <c r="AF41" s="47"/>
      <c r="AG41" s="55"/>
      <c r="AH41" s="51"/>
      <c r="AI41" s="51"/>
      <c r="AJ41" s="51"/>
      <c r="AK41" s="51"/>
      <c r="AL41" s="51"/>
      <c r="AM41" s="28"/>
      <c r="AN41" s="28"/>
      <c r="AO41" s="28"/>
      <c r="AP41" s="28"/>
      <c r="AQ41" s="28"/>
      <c r="AR41" s="30"/>
      <c r="AS41" s="28"/>
      <c r="AT41" s="28"/>
      <c r="AU41" s="28"/>
      <c r="AV41" s="28"/>
      <c r="AW41" s="28"/>
      <c r="AX41" s="1"/>
      <c r="AY41" s="1"/>
      <c r="AZ41" s="1"/>
      <c r="BA41" s="1"/>
      <c r="BB41" s="1"/>
      <c r="BC41" s="1"/>
      <c r="BD41" s="1"/>
      <c r="BE41" s="1"/>
      <c r="BF41" s="1"/>
      <c r="BG41" s="1"/>
      <c r="BH41" s="1"/>
      <c r="BI41" s="1"/>
      <c r="BJ41" s="1"/>
    </row>
    <row r="42" ht="15.75" customHeight="1">
      <c r="A42" s="1"/>
      <c r="B42" s="31"/>
      <c r="C42" s="56" t="s">
        <v>43</v>
      </c>
      <c r="D42" s="1"/>
      <c r="E42" s="47"/>
      <c r="F42" s="47"/>
      <c r="G42" s="47"/>
      <c r="H42" s="47"/>
      <c r="I42" s="47"/>
      <c r="J42" s="47"/>
      <c r="K42" s="47"/>
      <c r="L42" s="47"/>
      <c r="M42" s="47"/>
      <c r="N42" s="51"/>
      <c r="O42" s="28"/>
      <c r="P42" s="30"/>
      <c r="Q42" s="31"/>
      <c r="R42" s="29"/>
      <c r="S42" s="58" t="s">
        <v>44</v>
      </c>
      <c r="AF42" s="47"/>
      <c r="AG42" s="28"/>
      <c r="AH42" s="47"/>
      <c r="AI42" s="47"/>
      <c r="AJ42" s="47"/>
      <c r="AK42" s="47"/>
      <c r="AL42" s="47"/>
      <c r="AM42" s="47"/>
      <c r="AN42" s="47"/>
      <c r="AO42" s="47"/>
      <c r="AP42" s="47"/>
      <c r="AQ42" s="47"/>
      <c r="AR42" s="57"/>
      <c r="AS42" s="28"/>
      <c r="AT42" s="28"/>
      <c r="AU42" s="28"/>
      <c r="AV42" s="28"/>
      <c r="AW42" s="28"/>
      <c r="AX42" s="1"/>
      <c r="AY42" s="1"/>
      <c r="AZ42" s="1"/>
      <c r="BA42" s="1"/>
      <c r="BB42" s="1"/>
      <c r="BC42" s="1"/>
      <c r="BD42" s="1"/>
      <c r="BE42" s="1"/>
      <c r="BF42" s="1"/>
      <c r="BG42" s="1"/>
      <c r="BH42" s="1"/>
      <c r="BI42" s="1"/>
      <c r="BJ42" s="1"/>
    </row>
    <row r="43" ht="15.75" customHeight="1">
      <c r="A43" s="1"/>
      <c r="B43" s="31"/>
      <c r="C43" s="47"/>
      <c r="D43" s="47"/>
      <c r="E43" s="47"/>
      <c r="F43" s="47"/>
      <c r="G43" s="47"/>
      <c r="H43" s="47"/>
      <c r="I43" s="47"/>
      <c r="J43" s="47"/>
      <c r="K43" s="47"/>
      <c r="L43" s="47"/>
      <c r="M43" s="28"/>
      <c r="N43" s="51"/>
      <c r="O43" s="28"/>
      <c r="P43" s="30"/>
      <c r="Q43" s="31"/>
      <c r="R43" s="29"/>
      <c r="S43" s="32"/>
      <c r="T43" s="32"/>
      <c r="U43" s="32"/>
      <c r="V43" s="32"/>
      <c r="W43" s="32"/>
      <c r="X43" s="32"/>
      <c r="Y43" s="32"/>
      <c r="Z43" s="32"/>
      <c r="AA43" s="32"/>
      <c r="AB43" s="32"/>
      <c r="AC43" s="32"/>
      <c r="AD43" s="28"/>
      <c r="AE43" s="47"/>
      <c r="AF43" s="47"/>
      <c r="AG43" s="28"/>
      <c r="AH43" s="47"/>
      <c r="AI43" s="47"/>
      <c r="AJ43" s="47"/>
      <c r="AK43" s="47"/>
      <c r="AL43" s="47"/>
      <c r="AM43" s="47"/>
      <c r="AN43" s="47"/>
      <c r="AO43" s="47"/>
      <c r="AP43" s="47"/>
      <c r="AQ43" s="47"/>
      <c r="AR43" s="30"/>
      <c r="AS43" s="28"/>
      <c r="AT43" s="28"/>
      <c r="AU43" s="28"/>
      <c r="AV43" s="28"/>
      <c r="AW43" s="28"/>
      <c r="AX43" s="1"/>
      <c r="AY43" s="1"/>
      <c r="AZ43" s="1"/>
      <c r="BA43" s="1"/>
      <c r="BB43" s="1"/>
      <c r="BC43" s="1"/>
      <c r="BD43" s="1"/>
      <c r="BE43" s="1"/>
      <c r="BF43" s="1"/>
      <c r="BG43" s="1"/>
      <c r="BH43" s="1"/>
      <c r="BI43" s="1"/>
      <c r="BJ43" s="1"/>
    </row>
    <row r="44" ht="15.75" customHeight="1">
      <c r="A44" s="1"/>
      <c r="B44" s="31"/>
      <c r="C44" s="58"/>
      <c r="D44" s="59" t="s">
        <v>45</v>
      </c>
      <c r="E44" s="22"/>
      <c r="F44" s="22"/>
      <c r="G44" s="22"/>
      <c r="H44" s="22"/>
      <c r="I44" s="22"/>
      <c r="J44" s="22"/>
      <c r="K44" s="22"/>
      <c r="L44" s="22"/>
      <c r="M44" s="22"/>
      <c r="N44" s="22"/>
      <c r="O44" s="23"/>
      <c r="P44" s="30"/>
      <c r="Q44" s="31"/>
      <c r="R44" s="29"/>
      <c r="S44" s="50" t="s">
        <v>46</v>
      </c>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3"/>
      <c r="AR44" s="30"/>
      <c r="AS44" s="28"/>
      <c r="AT44" s="28"/>
      <c r="AU44" s="28"/>
      <c r="AV44" s="28"/>
      <c r="AW44" s="28"/>
      <c r="AX44" s="1"/>
      <c r="AY44" s="1"/>
      <c r="AZ44" s="1"/>
      <c r="BA44" s="1"/>
      <c r="BB44" s="1"/>
      <c r="BC44" s="1"/>
      <c r="BD44" s="1"/>
      <c r="BE44" s="1"/>
      <c r="BF44" s="1"/>
      <c r="BG44" s="1"/>
      <c r="BH44" s="1"/>
      <c r="BI44" s="1"/>
      <c r="BJ44" s="1"/>
    </row>
    <row r="45" ht="15.75" customHeight="1">
      <c r="A45" s="1"/>
      <c r="B45" s="34"/>
      <c r="C45" s="36"/>
      <c r="D45" s="36"/>
      <c r="E45" s="36"/>
      <c r="F45" s="36"/>
      <c r="G45" s="36"/>
      <c r="H45" s="35"/>
      <c r="I45" s="35"/>
      <c r="J45" s="35"/>
      <c r="K45" s="35"/>
      <c r="L45" s="35"/>
      <c r="M45" s="35"/>
      <c r="N45" s="36"/>
      <c r="O45" s="35"/>
      <c r="P45" s="38"/>
      <c r="Q45" s="34"/>
      <c r="R45" s="37"/>
      <c r="S45" s="35"/>
      <c r="T45" s="35"/>
      <c r="U45" s="35"/>
      <c r="V45" s="35"/>
      <c r="W45" s="35"/>
      <c r="X45" s="35"/>
      <c r="Y45" s="35"/>
      <c r="Z45" s="35"/>
      <c r="AA45" s="53"/>
      <c r="AB45" s="53"/>
      <c r="AC45" s="53"/>
      <c r="AD45" s="53"/>
      <c r="AE45" s="53"/>
      <c r="AF45" s="53"/>
      <c r="AG45" s="60"/>
      <c r="AH45" s="36"/>
      <c r="AI45" s="36"/>
      <c r="AJ45" s="36"/>
      <c r="AK45" s="36"/>
      <c r="AL45" s="36"/>
      <c r="AM45" s="35"/>
      <c r="AN45" s="35"/>
      <c r="AO45" s="35"/>
      <c r="AP45" s="35"/>
      <c r="AQ45" s="35"/>
      <c r="AR45" s="38"/>
      <c r="AS45" s="28"/>
      <c r="AT45" s="28"/>
      <c r="AU45" s="28"/>
      <c r="AV45" s="28"/>
      <c r="AW45" s="28"/>
      <c r="AX45" s="1"/>
      <c r="AY45" s="1"/>
      <c r="AZ45" s="1"/>
      <c r="BA45" s="1"/>
      <c r="BB45" s="1"/>
      <c r="BC45" s="1"/>
      <c r="BD45" s="1"/>
      <c r="BE45" s="1"/>
      <c r="BF45" s="1"/>
      <c r="BG45" s="1"/>
      <c r="BH45" s="1"/>
      <c r="BI45" s="1"/>
      <c r="BJ45" s="1"/>
    </row>
    <row r="46" ht="8.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ht="15.75" customHeight="1">
      <c r="A47" s="1"/>
      <c r="B47" s="66" t="s">
        <v>47</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6"/>
      <c r="AR47" s="67"/>
      <c r="AS47" s="1"/>
      <c r="AT47" s="1"/>
      <c r="AU47" s="1"/>
      <c r="AV47" s="1"/>
      <c r="AW47" s="1"/>
      <c r="AX47" s="1"/>
      <c r="AY47" s="1"/>
      <c r="AZ47" s="1"/>
      <c r="BA47" s="1"/>
      <c r="BB47" s="1"/>
      <c r="BC47" s="1"/>
      <c r="BD47" s="1"/>
      <c r="BE47" s="1"/>
      <c r="BF47" s="1"/>
      <c r="BG47" s="1"/>
      <c r="BH47" s="1"/>
      <c r="BI47" s="1"/>
      <c r="BJ47" s="1"/>
    </row>
    <row r="48" ht="6.0" customHeight="1">
      <c r="A48" s="1"/>
      <c r="B48" s="44" t="s">
        <v>48</v>
      </c>
      <c r="C48" s="68"/>
      <c r="D48" s="45"/>
      <c r="E48" s="45"/>
      <c r="F48" s="45"/>
      <c r="G48" s="45"/>
      <c r="H48" s="45"/>
      <c r="I48" s="45"/>
      <c r="J48" s="69"/>
      <c r="K48" s="40"/>
      <c r="L48" s="40"/>
      <c r="M48" s="40"/>
      <c r="N48" s="40"/>
      <c r="O48" s="40"/>
      <c r="P48" s="40"/>
      <c r="Q48" s="40"/>
      <c r="R48" s="40"/>
      <c r="S48" s="69"/>
      <c r="T48" s="69"/>
      <c r="U48" s="69"/>
      <c r="V48" s="69"/>
      <c r="W48" s="69"/>
      <c r="X48" s="69"/>
      <c r="Y48" s="69"/>
      <c r="Z48" s="69"/>
      <c r="AA48" s="69"/>
      <c r="AB48" s="69"/>
      <c r="AC48" s="69"/>
      <c r="AD48" s="69"/>
      <c r="AE48" s="69"/>
      <c r="AF48" s="69"/>
      <c r="AG48" s="69"/>
      <c r="AH48" s="69"/>
      <c r="AI48" s="69"/>
      <c r="AJ48" s="69"/>
      <c r="AK48" s="69"/>
      <c r="AL48" s="69"/>
      <c r="AM48" s="70"/>
      <c r="AN48" s="69"/>
      <c r="AO48" s="69"/>
      <c r="AP48" s="69"/>
      <c r="AQ48" s="69"/>
      <c r="AR48" s="71"/>
      <c r="AS48" s="1"/>
      <c r="AT48" s="1"/>
      <c r="AU48" s="1"/>
      <c r="AV48" s="1"/>
      <c r="AW48" s="1"/>
      <c r="AX48" s="1"/>
      <c r="AY48" s="1"/>
      <c r="AZ48" s="1"/>
      <c r="BA48" s="1"/>
      <c r="BB48" s="1"/>
      <c r="BC48" s="1"/>
      <c r="BD48" s="1"/>
      <c r="BE48" s="1"/>
      <c r="BF48" s="1"/>
      <c r="BG48" s="1"/>
      <c r="BH48" s="1"/>
      <c r="BI48" s="1"/>
      <c r="BJ48" s="1"/>
    </row>
    <row r="49" ht="15.75" customHeight="1">
      <c r="A49" s="1"/>
      <c r="B49" s="46"/>
      <c r="C49" s="72"/>
      <c r="D49" s="62" t="s">
        <v>49</v>
      </c>
      <c r="E49" s="28"/>
      <c r="F49" s="28"/>
      <c r="G49" s="28"/>
      <c r="H49" s="28"/>
      <c r="I49" s="28"/>
      <c r="J49" s="28"/>
      <c r="K49" s="28"/>
      <c r="L49" s="1"/>
      <c r="M49" s="1"/>
      <c r="N49" s="1"/>
      <c r="O49" s="1"/>
      <c r="P49" s="1"/>
      <c r="Q49" s="1"/>
      <c r="R49" s="1"/>
      <c r="S49" s="32"/>
      <c r="T49" s="32"/>
      <c r="U49" s="32"/>
      <c r="V49" s="32"/>
      <c r="W49" s="32"/>
      <c r="X49" s="32"/>
      <c r="Y49" s="32"/>
      <c r="Z49" s="32"/>
      <c r="AA49" s="32"/>
      <c r="AB49" s="32"/>
      <c r="AC49" s="32"/>
      <c r="AD49" s="32"/>
      <c r="AE49" s="32"/>
      <c r="AF49" s="32"/>
      <c r="AG49" s="32"/>
      <c r="AH49" s="32"/>
      <c r="AI49" s="32"/>
      <c r="AJ49" s="32"/>
      <c r="AK49" s="32"/>
      <c r="AL49" s="32"/>
      <c r="AM49" s="56"/>
      <c r="AN49" s="32"/>
      <c r="AO49" s="32"/>
      <c r="AP49" s="32"/>
      <c r="AQ49" s="32"/>
      <c r="AR49" s="73"/>
      <c r="AS49" s="1"/>
      <c r="AT49" s="1"/>
      <c r="AU49" s="1"/>
      <c r="AV49" s="1"/>
      <c r="AW49" s="1"/>
      <c r="AX49" s="1"/>
      <c r="AY49" s="1"/>
      <c r="AZ49" s="1"/>
      <c r="BA49" s="1"/>
      <c r="BB49" s="1"/>
      <c r="BC49" s="1"/>
      <c r="BD49" s="1"/>
      <c r="BE49" s="1"/>
      <c r="BF49" s="1"/>
      <c r="BG49" s="1"/>
      <c r="BH49" s="1"/>
      <c r="BI49" s="1"/>
      <c r="BJ49" s="1"/>
    </row>
    <row r="50" ht="6.75" customHeight="1">
      <c r="A50" s="1"/>
      <c r="B50" s="46"/>
      <c r="C50" s="72"/>
      <c r="D50" s="28"/>
      <c r="E50" s="28"/>
      <c r="F50" s="28"/>
      <c r="G50" s="28"/>
      <c r="H50" s="28"/>
      <c r="I50" s="28"/>
      <c r="J50" s="28"/>
      <c r="K50" s="28"/>
      <c r="L50" s="1"/>
      <c r="M50" s="1"/>
      <c r="N50" s="1"/>
      <c r="O50" s="1"/>
      <c r="P50" s="1"/>
      <c r="Q50" s="1"/>
      <c r="R50" s="1"/>
      <c r="S50" s="32"/>
      <c r="T50" s="32"/>
      <c r="U50" s="32"/>
      <c r="V50" s="32"/>
      <c r="W50" s="32"/>
      <c r="X50" s="32"/>
      <c r="Y50" s="32"/>
      <c r="Z50" s="32"/>
      <c r="AA50" s="32"/>
      <c r="AB50" s="32"/>
      <c r="AC50" s="32"/>
      <c r="AD50" s="32"/>
      <c r="AE50" s="32"/>
      <c r="AF50" s="32"/>
      <c r="AG50" s="32"/>
      <c r="AH50" s="32"/>
      <c r="AI50" s="32"/>
      <c r="AJ50" s="32"/>
      <c r="AK50" s="32"/>
      <c r="AL50" s="32"/>
      <c r="AM50" s="56"/>
      <c r="AN50" s="32"/>
      <c r="AO50" s="32"/>
      <c r="AP50" s="32"/>
      <c r="AQ50" s="32"/>
      <c r="AR50" s="73"/>
      <c r="AS50" s="1"/>
      <c r="AT50" s="1"/>
      <c r="AU50" s="1"/>
      <c r="AV50" s="1"/>
      <c r="AW50" s="1"/>
      <c r="AX50" s="1"/>
      <c r="AY50" s="1"/>
      <c r="AZ50" s="1"/>
      <c r="BA50" s="1"/>
      <c r="BB50" s="1"/>
      <c r="BC50" s="1"/>
      <c r="BD50" s="1"/>
      <c r="BE50" s="1"/>
      <c r="BF50" s="1"/>
      <c r="BG50" s="1"/>
      <c r="BH50" s="1"/>
      <c r="BI50" s="1"/>
      <c r="BJ50" s="1"/>
    </row>
    <row r="51" ht="15.75" customHeight="1">
      <c r="A51" s="1"/>
      <c r="B51" s="46"/>
      <c r="C51" s="72"/>
      <c r="D51" s="56" t="s">
        <v>50</v>
      </c>
      <c r="E51" s="28"/>
      <c r="F51" s="32"/>
      <c r="G51" s="28"/>
      <c r="H51" s="32"/>
      <c r="I51" s="28"/>
      <c r="J51" s="1"/>
      <c r="K51" s="28"/>
      <c r="L51" s="1"/>
      <c r="M51" s="56" t="s">
        <v>51</v>
      </c>
      <c r="N51" s="1"/>
      <c r="O51" s="1"/>
      <c r="P51" s="1"/>
      <c r="Q51" s="1"/>
      <c r="R51" s="1"/>
      <c r="S51" s="32"/>
      <c r="T51" s="32"/>
      <c r="U51" s="32"/>
      <c r="V51" s="32"/>
      <c r="W51" s="32"/>
      <c r="X51" s="32"/>
      <c r="Y51" s="32"/>
      <c r="Z51" s="32"/>
      <c r="AA51" s="32"/>
      <c r="AB51" s="32"/>
      <c r="AC51" s="32"/>
      <c r="AD51" s="32"/>
      <c r="AE51" s="32"/>
      <c r="AF51" s="32"/>
      <c r="AG51" s="32"/>
      <c r="AH51" s="32"/>
      <c r="AI51" s="32"/>
      <c r="AJ51" s="32"/>
      <c r="AK51" s="32"/>
      <c r="AL51" s="32"/>
      <c r="AM51" s="56"/>
      <c r="AN51" s="32"/>
      <c r="AO51" s="32"/>
      <c r="AP51" s="32"/>
      <c r="AQ51" s="32"/>
      <c r="AR51" s="73"/>
      <c r="AS51" s="1"/>
      <c r="AT51" s="1"/>
      <c r="AU51" s="1"/>
      <c r="AV51" s="1"/>
      <c r="AW51" s="1"/>
      <c r="AX51" s="1"/>
      <c r="AY51" s="1"/>
      <c r="AZ51" s="1"/>
      <c r="BA51" s="1"/>
      <c r="BB51" s="1"/>
      <c r="BC51" s="1"/>
      <c r="BD51" s="1"/>
      <c r="BE51" s="1"/>
      <c r="BF51" s="1"/>
      <c r="BG51" s="1"/>
      <c r="BH51" s="1"/>
      <c r="BI51" s="1"/>
      <c r="BJ51" s="1"/>
    </row>
    <row r="52" ht="4.5" customHeight="1">
      <c r="A52" s="1"/>
      <c r="B52" s="46"/>
      <c r="C52" s="72"/>
      <c r="D52" s="56"/>
      <c r="E52" s="28"/>
      <c r="F52" s="32"/>
      <c r="G52" s="28"/>
      <c r="H52" s="32"/>
      <c r="I52" s="28"/>
      <c r="J52" s="56"/>
      <c r="K52" s="28"/>
      <c r="L52" s="1"/>
      <c r="M52" s="1"/>
      <c r="N52" s="1"/>
      <c r="O52" s="1"/>
      <c r="P52" s="1"/>
      <c r="Q52" s="1"/>
      <c r="R52" s="1"/>
      <c r="S52" s="32"/>
      <c r="T52" s="32"/>
      <c r="U52" s="32"/>
      <c r="V52" s="32"/>
      <c r="W52" s="32"/>
      <c r="X52" s="32"/>
      <c r="Y52" s="32"/>
      <c r="Z52" s="32"/>
      <c r="AA52" s="32"/>
      <c r="AB52" s="32"/>
      <c r="AC52" s="32"/>
      <c r="AD52" s="32"/>
      <c r="AE52" s="32"/>
      <c r="AF52" s="32"/>
      <c r="AG52" s="32"/>
      <c r="AH52" s="32"/>
      <c r="AI52" s="32"/>
      <c r="AJ52" s="32"/>
      <c r="AK52" s="32"/>
      <c r="AL52" s="32"/>
      <c r="AM52" s="56"/>
      <c r="AN52" s="32"/>
      <c r="AO52" s="32"/>
      <c r="AP52" s="32"/>
      <c r="AQ52" s="32"/>
      <c r="AR52" s="73"/>
      <c r="AS52" s="1"/>
      <c r="AT52" s="1"/>
      <c r="AU52" s="1"/>
      <c r="AV52" s="1"/>
      <c r="AW52" s="1"/>
      <c r="AX52" s="1"/>
      <c r="AY52" s="1"/>
      <c r="AZ52" s="1"/>
      <c r="BA52" s="1"/>
      <c r="BB52" s="1"/>
      <c r="BC52" s="1"/>
      <c r="BD52" s="1"/>
      <c r="BE52" s="1"/>
      <c r="BF52" s="1"/>
      <c r="BG52" s="1"/>
      <c r="BH52" s="1"/>
      <c r="BI52" s="1"/>
      <c r="BJ52" s="1"/>
    </row>
    <row r="53" ht="15.75" customHeight="1">
      <c r="A53" s="1"/>
      <c r="B53" s="46"/>
      <c r="C53" s="72"/>
      <c r="D53" s="74"/>
      <c r="E53" s="51" t="s">
        <v>52</v>
      </c>
      <c r="F53" s="32"/>
      <c r="G53" s="28"/>
      <c r="H53" s="32"/>
      <c r="I53" s="28"/>
      <c r="J53" s="1"/>
      <c r="K53" s="1"/>
      <c r="L53" s="1"/>
      <c r="M53" s="75"/>
      <c r="N53" s="22"/>
      <c r="O53" s="22"/>
      <c r="P53" s="22"/>
      <c r="Q53" s="22"/>
      <c r="R53" s="22"/>
      <c r="S53" s="22"/>
      <c r="T53" s="22"/>
      <c r="U53" s="22"/>
      <c r="V53" s="22"/>
      <c r="W53" s="22"/>
      <c r="X53" s="22"/>
      <c r="Y53" s="22"/>
      <c r="Z53" s="22"/>
      <c r="AA53" s="22"/>
      <c r="AB53" s="22"/>
      <c r="AC53" s="22"/>
      <c r="AD53" s="22"/>
      <c r="AE53" s="22"/>
      <c r="AF53" s="22"/>
      <c r="AG53" s="22"/>
      <c r="AH53" s="22"/>
      <c r="AI53" s="22"/>
      <c r="AJ53" s="22"/>
      <c r="AK53" s="23"/>
      <c r="AL53" s="1"/>
      <c r="AM53" s="1"/>
      <c r="AN53" s="1"/>
      <c r="AO53" s="1"/>
      <c r="AP53" s="1"/>
      <c r="AQ53" s="1"/>
      <c r="AR53" s="73"/>
      <c r="AS53" s="1"/>
      <c r="AT53" s="1"/>
      <c r="AU53" s="1"/>
      <c r="AV53" s="1"/>
      <c r="AW53" s="1"/>
      <c r="AX53" s="1"/>
      <c r="AY53" s="1"/>
      <c r="AZ53" s="1"/>
      <c r="BA53" s="1"/>
      <c r="BB53" s="1"/>
      <c r="BC53" s="1"/>
      <c r="BD53" s="1"/>
      <c r="BE53" s="1"/>
      <c r="BF53" s="1"/>
      <c r="BG53" s="1"/>
      <c r="BH53" s="1"/>
      <c r="BI53" s="1"/>
      <c r="BJ53" s="1"/>
    </row>
    <row r="54" ht="15.75" customHeight="1">
      <c r="A54" s="1"/>
      <c r="B54" s="46"/>
      <c r="C54" s="72"/>
      <c r="D54" s="74"/>
      <c r="E54" s="51" t="s">
        <v>53</v>
      </c>
      <c r="F54" s="32"/>
      <c r="G54" s="28"/>
      <c r="H54" s="32"/>
      <c r="I54" s="28"/>
      <c r="J54" s="1"/>
      <c r="K54" s="1"/>
      <c r="L54" s="1"/>
      <c r="M54" s="75"/>
      <c r="N54" s="22"/>
      <c r="O54" s="22"/>
      <c r="P54" s="22"/>
      <c r="Q54" s="22"/>
      <c r="R54" s="22"/>
      <c r="S54" s="22"/>
      <c r="T54" s="22"/>
      <c r="U54" s="22"/>
      <c r="V54" s="22"/>
      <c r="W54" s="22"/>
      <c r="X54" s="22"/>
      <c r="Y54" s="22"/>
      <c r="Z54" s="22"/>
      <c r="AA54" s="22"/>
      <c r="AB54" s="22"/>
      <c r="AC54" s="22"/>
      <c r="AD54" s="22"/>
      <c r="AE54" s="22"/>
      <c r="AF54" s="22"/>
      <c r="AG54" s="22"/>
      <c r="AH54" s="22"/>
      <c r="AI54" s="22"/>
      <c r="AJ54" s="22"/>
      <c r="AK54" s="23"/>
      <c r="AL54" s="1"/>
      <c r="AM54" s="1"/>
      <c r="AN54" s="1"/>
      <c r="AO54" s="1"/>
      <c r="AP54" s="1"/>
      <c r="AQ54" s="1"/>
      <c r="AR54" s="73"/>
      <c r="AS54" s="1"/>
      <c r="AT54" s="1"/>
      <c r="AU54" s="1"/>
      <c r="AV54" s="1"/>
      <c r="AW54" s="1"/>
      <c r="AX54" s="1"/>
      <c r="AY54" s="1"/>
      <c r="AZ54" s="1"/>
      <c r="BA54" s="1"/>
      <c r="BB54" s="1"/>
      <c r="BC54" s="1"/>
      <c r="BD54" s="1"/>
      <c r="BE54" s="1"/>
      <c r="BF54" s="1"/>
      <c r="BG54" s="1"/>
      <c r="BH54" s="1"/>
      <c r="BI54" s="1"/>
      <c r="BJ54" s="1"/>
    </row>
    <row r="55" ht="15.75" customHeight="1">
      <c r="A55" s="1"/>
      <c r="B55" s="46"/>
      <c r="C55" s="72"/>
      <c r="D55" s="74" t="s">
        <v>54</v>
      </c>
      <c r="E55" s="51" t="s">
        <v>55</v>
      </c>
      <c r="F55" s="32"/>
      <c r="G55" s="28"/>
      <c r="H55" s="32"/>
      <c r="I55" s="28"/>
      <c r="J55" s="1"/>
      <c r="K55" s="1"/>
      <c r="L55" s="1"/>
      <c r="M55" s="76" t="s">
        <v>56</v>
      </c>
      <c r="N55" s="22"/>
      <c r="O55" s="22"/>
      <c r="P55" s="22"/>
      <c r="Q55" s="22"/>
      <c r="R55" s="22"/>
      <c r="S55" s="22"/>
      <c r="T55" s="22"/>
      <c r="U55" s="22"/>
      <c r="V55" s="22"/>
      <c r="W55" s="22"/>
      <c r="X55" s="22"/>
      <c r="Y55" s="22"/>
      <c r="Z55" s="22"/>
      <c r="AA55" s="22"/>
      <c r="AB55" s="22"/>
      <c r="AC55" s="22"/>
      <c r="AD55" s="22"/>
      <c r="AE55" s="22"/>
      <c r="AF55" s="22"/>
      <c r="AG55" s="22"/>
      <c r="AH55" s="22"/>
      <c r="AI55" s="22"/>
      <c r="AJ55" s="22"/>
      <c r="AK55" s="23"/>
      <c r="AL55" s="1"/>
      <c r="AM55" s="1"/>
      <c r="AN55" s="1"/>
      <c r="AO55" s="1"/>
      <c r="AP55" s="1"/>
      <c r="AQ55" s="1"/>
      <c r="AR55" s="73"/>
      <c r="AS55" s="1"/>
      <c r="AT55" s="1"/>
      <c r="AU55" s="1"/>
      <c r="AV55" s="1"/>
      <c r="AW55" s="1"/>
      <c r="AX55" s="1"/>
      <c r="AY55" s="1"/>
      <c r="AZ55" s="1"/>
      <c r="BA55" s="1"/>
      <c r="BB55" s="1"/>
      <c r="BC55" s="1"/>
      <c r="BD55" s="1"/>
      <c r="BE55" s="1"/>
      <c r="BF55" s="1"/>
      <c r="BG55" s="1"/>
      <c r="BH55" s="1"/>
      <c r="BI55" s="1"/>
      <c r="BJ55" s="1"/>
    </row>
    <row r="56" ht="15.75" customHeight="1">
      <c r="A56" s="1"/>
      <c r="B56" s="52"/>
      <c r="C56" s="77"/>
      <c r="D56" s="53"/>
      <c r="E56" s="53"/>
      <c r="F56" s="53"/>
      <c r="G56" s="53"/>
      <c r="H56" s="53"/>
      <c r="I56" s="53"/>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9"/>
      <c r="AN56" s="78"/>
      <c r="AO56" s="78"/>
      <c r="AP56" s="78"/>
      <c r="AQ56" s="78"/>
      <c r="AR56" s="80"/>
      <c r="AS56" s="1"/>
      <c r="AT56" s="1"/>
      <c r="AU56" s="1"/>
      <c r="AV56" s="1"/>
      <c r="AW56" s="1"/>
      <c r="AX56" s="1"/>
      <c r="AY56" s="1"/>
      <c r="AZ56" s="1"/>
      <c r="BA56" s="1"/>
      <c r="BB56" s="1"/>
      <c r="BC56" s="1"/>
      <c r="BD56" s="1"/>
      <c r="BE56" s="1"/>
      <c r="BF56" s="1"/>
      <c r="BG56" s="1"/>
      <c r="BH56" s="1"/>
      <c r="BI56" s="1"/>
      <c r="BJ56" s="1"/>
    </row>
    <row r="57" ht="26.25" customHeight="1">
      <c r="A57" s="1"/>
      <c r="B57" s="39" t="s">
        <v>57</v>
      </c>
      <c r="C57" s="41"/>
      <c r="D57" s="81" t="s">
        <v>58</v>
      </c>
      <c r="E57" s="45"/>
      <c r="F57" s="45"/>
      <c r="G57" s="45"/>
      <c r="H57" s="45"/>
      <c r="I57" s="47"/>
      <c r="J57" s="45"/>
      <c r="K57" s="45"/>
      <c r="L57" s="45"/>
      <c r="M57" s="45"/>
      <c r="N57" s="45"/>
      <c r="O57" s="45"/>
      <c r="P57" s="82"/>
      <c r="Q57" s="40"/>
      <c r="R57" s="40"/>
      <c r="S57" s="40"/>
      <c r="T57" s="40"/>
      <c r="U57" s="40"/>
      <c r="V57" s="40"/>
      <c r="W57" s="40"/>
      <c r="X57" s="40"/>
      <c r="Y57" s="42"/>
      <c r="Z57" s="83" t="s">
        <v>59</v>
      </c>
      <c r="AA57" s="40"/>
      <c r="AB57" s="81" t="s">
        <v>60</v>
      </c>
      <c r="AC57" s="40"/>
      <c r="AD57" s="82"/>
      <c r="AE57" s="84"/>
      <c r="AF57" s="82"/>
      <c r="AG57" s="45"/>
      <c r="AH57" s="45"/>
      <c r="AI57" s="45"/>
      <c r="AJ57" s="45"/>
      <c r="AK57" s="45"/>
      <c r="AL57" s="45"/>
      <c r="AM57" s="45"/>
      <c r="AN57" s="45"/>
      <c r="AO57" s="45"/>
      <c r="AP57" s="45"/>
      <c r="AQ57" s="45"/>
      <c r="AR57" s="42"/>
      <c r="AS57" s="28"/>
      <c r="AT57" s="28"/>
      <c r="AU57" s="1"/>
      <c r="AV57" s="1"/>
      <c r="AW57" s="1"/>
      <c r="AX57" s="1"/>
      <c r="AY57" s="1"/>
      <c r="AZ57" s="1"/>
      <c r="BA57" s="1"/>
      <c r="BB57" s="1"/>
      <c r="BC57" s="1"/>
      <c r="BD57" s="1"/>
      <c r="BE57" s="1"/>
      <c r="BF57" s="1"/>
      <c r="BG57" s="1"/>
      <c r="BH57" s="1"/>
      <c r="BI57" s="1"/>
      <c r="BJ57" s="1"/>
    </row>
    <row r="58" ht="11.25" customHeight="1">
      <c r="A58" s="1"/>
      <c r="B58" s="31"/>
      <c r="C58" s="29"/>
      <c r="D58" s="62"/>
      <c r="E58" s="47"/>
      <c r="F58" s="47"/>
      <c r="G58" s="47"/>
      <c r="H58" s="47"/>
      <c r="I58" s="47"/>
      <c r="J58" s="47"/>
      <c r="K58" s="47"/>
      <c r="L58" s="47"/>
      <c r="M58" s="47"/>
      <c r="N58" s="47"/>
      <c r="O58" s="47"/>
      <c r="P58" s="1"/>
      <c r="Q58" s="28"/>
      <c r="R58" s="28"/>
      <c r="S58" s="28"/>
      <c r="T58" s="28"/>
      <c r="U58" s="28"/>
      <c r="V58" s="28"/>
      <c r="W58" s="28"/>
      <c r="X58" s="28"/>
      <c r="Y58" s="30"/>
      <c r="Z58" s="48"/>
      <c r="AA58" s="28"/>
      <c r="AB58" s="28"/>
      <c r="AC58" s="28"/>
      <c r="AD58" s="1"/>
      <c r="AE58" s="1"/>
      <c r="AF58" s="28"/>
      <c r="AG58" s="28"/>
      <c r="AH58" s="28"/>
      <c r="AI58" s="28"/>
      <c r="AJ58" s="28"/>
      <c r="AK58" s="28"/>
      <c r="AL58" s="28"/>
      <c r="AM58" s="28"/>
      <c r="AN58" s="28"/>
      <c r="AO58" s="28"/>
      <c r="AP58" s="28"/>
      <c r="AQ58" s="28"/>
      <c r="AR58" s="30"/>
      <c r="AS58" s="28"/>
      <c r="AT58" s="28"/>
      <c r="AU58" s="1"/>
      <c r="AV58" s="1"/>
      <c r="AW58" s="1"/>
      <c r="AX58" s="1"/>
      <c r="AY58" s="1"/>
      <c r="AZ58" s="1"/>
      <c r="BA58" s="1"/>
      <c r="BB58" s="1"/>
      <c r="BC58" s="1"/>
      <c r="BD58" s="1"/>
      <c r="BE58" s="1"/>
      <c r="BF58" s="1"/>
      <c r="BG58" s="1"/>
      <c r="BH58" s="1"/>
      <c r="BI58" s="1"/>
      <c r="BJ58" s="1"/>
    </row>
    <row r="59" ht="15.75" customHeight="1">
      <c r="A59" s="1"/>
      <c r="B59" s="31"/>
      <c r="C59" s="29"/>
      <c r="D59" s="85" t="s">
        <v>61</v>
      </c>
      <c r="E59" s="22"/>
      <c r="F59" s="22"/>
      <c r="G59" s="22"/>
      <c r="H59" s="22"/>
      <c r="I59" s="22"/>
      <c r="J59" s="22"/>
      <c r="K59" s="22"/>
      <c r="L59" s="22"/>
      <c r="M59" s="22"/>
      <c r="N59" s="22"/>
      <c r="O59" s="22"/>
      <c r="P59" s="22"/>
      <c r="Q59" s="22"/>
      <c r="R59" s="22"/>
      <c r="S59" s="22"/>
      <c r="T59" s="22"/>
      <c r="U59" s="22"/>
      <c r="V59" s="22"/>
      <c r="W59" s="22"/>
      <c r="X59" s="23"/>
      <c r="Y59" s="30"/>
      <c r="Z59" s="48"/>
      <c r="AA59" s="28"/>
      <c r="AB59" s="33" t="s">
        <v>62</v>
      </c>
      <c r="AC59" s="22"/>
      <c r="AD59" s="22"/>
      <c r="AE59" s="22"/>
      <c r="AF59" s="22"/>
      <c r="AG59" s="22"/>
      <c r="AH59" s="22"/>
      <c r="AI59" s="22"/>
      <c r="AJ59" s="22"/>
      <c r="AK59" s="22"/>
      <c r="AL59" s="22"/>
      <c r="AM59" s="22"/>
      <c r="AN59" s="22"/>
      <c r="AO59" s="22"/>
      <c r="AP59" s="22"/>
      <c r="AQ59" s="23"/>
      <c r="AR59" s="30"/>
      <c r="AS59" s="28"/>
      <c r="AT59" s="28"/>
      <c r="AU59" s="1"/>
      <c r="AV59" s="1"/>
      <c r="AW59" s="1"/>
      <c r="AX59" s="1"/>
      <c r="AY59" s="1"/>
      <c r="AZ59" s="1"/>
      <c r="BA59" s="1"/>
      <c r="BB59" s="1"/>
      <c r="BC59" s="1"/>
      <c r="BD59" s="1"/>
      <c r="BE59" s="1"/>
      <c r="BF59" s="1"/>
      <c r="BG59" s="1"/>
      <c r="BH59" s="1"/>
      <c r="BI59" s="1"/>
      <c r="BJ59" s="1"/>
    </row>
    <row r="60" ht="15.75" customHeight="1">
      <c r="A60" s="1"/>
      <c r="B60" s="34"/>
      <c r="C60" s="37"/>
      <c r="D60" s="53"/>
      <c r="E60" s="53"/>
      <c r="F60" s="53"/>
      <c r="G60" s="53"/>
      <c r="H60" s="53"/>
      <c r="I60" s="53"/>
      <c r="J60" s="53"/>
      <c r="K60" s="53"/>
      <c r="L60" s="53"/>
      <c r="M60" s="53"/>
      <c r="N60" s="53"/>
      <c r="O60" s="53"/>
      <c r="P60" s="53"/>
      <c r="Q60" s="53"/>
      <c r="R60" s="53"/>
      <c r="S60" s="53"/>
      <c r="T60" s="53"/>
      <c r="U60" s="35"/>
      <c r="V60" s="35"/>
      <c r="W60" s="35"/>
      <c r="X60" s="35"/>
      <c r="Y60" s="38"/>
      <c r="Z60" s="86"/>
      <c r="AA60" s="35"/>
      <c r="AB60" s="35"/>
      <c r="AC60" s="35"/>
      <c r="AD60" s="87"/>
      <c r="AE60" s="87"/>
      <c r="AF60" s="35"/>
      <c r="AG60" s="35"/>
      <c r="AH60" s="35"/>
      <c r="AI60" s="35"/>
      <c r="AJ60" s="35"/>
      <c r="AK60" s="35"/>
      <c r="AL60" s="35"/>
      <c r="AM60" s="35"/>
      <c r="AN60" s="35"/>
      <c r="AO60" s="35"/>
      <c r="AP60" s="35"/>
      <c r="AQ60" s="35"/>
      <c r="AR60" s="38"/>
      <c r="AS60" s="28"/>
      <c r="AT60" s="28"/>
      <c r="AU60" s="1"/>
      <c r="AV60" s="1"/>
      <c r="AW60" s="1"/>
      <c r="AX60" s="1"/>
      <c r="AY60" s="1"/>
      <c r="AZ60" s="1"/>
      <c r="BA60" s="1"/>
      <c r="BB60" s="1"/>
      <c r="BC60" s="1"/>
      <c r="BD60" s="1"/>
      <c r="BE60" s="1"/>
      <c r="BF60" s="1"/>
      <c r="BG60" s="1"/>
      <c r="BH60" s="1"/>
      <c r="BI60" s="1"/>
      <c r="BJ60" s="1"/>
    </row>
    <row r="61" ht="15.75" customHeight="1">
      <c r="A61" s="1"/>
      <c r="B61" s="39" t="s">
        <v>63</v>
      </c>
      <c r="C61" s="41"/>
      <c r="D61" s="81" t="s">
        <v>64</v>
      </c>
      <c r="E61" s="45"/>
      <c r="F61" s="45"/>
      <c r="G61" s="45"/>
      <c r="H61" s="45"/>
      <c r="I61" s="45"/>
      <c r="J61" s="45"/>
      <c r="K61" s="45"/>
      <c r="L61" s="45"/>
      <c r="M61" s="45"/>
      <c r="N61" s="45"/>
      <c r="O61" s="45"/>
      <c r="P61" s="45"/>
      <c r="Q61" s="40"/>
      <c r="R61" s="40"/>
      <c r="S61" s="40"/>
      <c r="T61" s="40"/>
      <c r="U61" s="40"/>
      <c r="V61" s="40"/>
      <c r="W61" s="40"/>
      <c r="X61" s="40"/>
      <c r="Y61" s="40"/>
      <c r="Z61" s="28"/>
      <c r="AA61" s="28"/>
      <c r="AB61" s="28"/>
      <c r="AC61" s="28"/>
      <c r="AD61" s="28"/>
      <c r="AE61" s="28"/>
      <c r="AF61" s="28"/>
      <c r="AG61" s="28"/>
      <c r="AH61" s="28"/>
      <c r="AI61" s="28"/>
      <c r="AJ61" s="28"/>
      <c r="AK61" s="28"/>
      <c r="AL61" s="28"/>
      <c r="AM61" s="28"/>
      <c r="AN61" s="28"/>
      <c r="AO61" s="28"/>
      <c r="AP61" s="28"/>
      <c r="AQ61" s="1"/>
      <c r="AR61" s="30"/>
      <c r="AS61" s="28"/>
      <c r="AT61" s="28"/>
      <c r="AU61" s="28"/>
      <c r="AV61" s="28"/>
      <c r="AW61" s="28"/>
      <c r="AX61" s="1"/>
      <c r="AY61" s="1"/>
      <c r="AZ61" s="1"/>
      <c r="BA61" s="1"/>
      <c r="BB61" s="1"/>
      <c r="BC61" s="1"/>
      <c r="BD61" s="1"/>
      <c r="BE61" s="1"/>
      <c r="BF61" s="1"/>
      <c r="BG61" s="1"/>
      <c r="BH61" s="1"/>
      <c r="BI61" s="1"/>
      <c r="BJ61" s="1"/>
    </row>
    <row r="62" ht="15.75" customHeight="1">
      <c r="A62" s="1"/>
      <c r="B62" s="31"/>
      <c r="C62" s="29"/>
      <c r="D62" s="62"/>
      <c r="E62" s="47"/>
      <c r="F62" s="47"/>
      <c r="G62" s="47"/>
      <c r="H62" s="47"/>
      <c r="I62" s="47"/>
      <c r="J62" s="47"/>
      <c r="K62" s="47"/>
      <c r="L62" s="47"/>
      <c r="M62" s="47"/>
      <c r="N62" s="47"/>
      <c r="O62" s="47"/>
      <c r="P62" s="47"/>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1"/>
      <c r="AR62" s="30"/>
      <c r="AS62" s="28"/>
      <c r="AT62" s="28"/>
      <c r="AU62" s="28"/>
      <c r="AV62" s="28"/>
      <c r="AW62" s="28"/>
      <c r="AX62" s="1"/>
      <c r="AY62" s="1"/>
      <c r="AZ62" s="1"/>
      <c r="BA62" s="1"/>
      <c r="BB62" s="1"/>
      <c r="BC62" s="1"/>
      <c r="BD62" s="1"/>
      <c r="BE62" s="1"/>
      <c r="BF62" s="1"/>
      <c r="BG62" s="1"/>
      <c r="BH62" s="1"/>
      <c r="BI62" s="1"/>
      <c r="BJ62" s="1"/>
    </row>
    <row r="63" ht="15.75" customHeight="1">
      <c r="A63" s="1"/>
      <c r="B63" s="31"/>
      <c r="C63" s="29"/>
      <c r="D63" s="33" t="s">
        <v>65</v>
      </c>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3"/>
      <c r="AQ63" s="1"/>
      <c r="AR63" s="88"/>
      <c r="AS63" s="28"/>
      <c r="AT63" s="1"/>
      <c r="AU63" s="1"/>
      <c r="AV63" s="1"/>
      <c r="AW63" s="1"/>
      <c r="AX63" s="1"/>
      <c r="AY63" s="1"/>
      <c r="AZ63" s="1"/>
      <c r="BA63" s="1"/>
      <c r="BB63" s="1"/>
      <c r="BC63" s="1"/>
      <c r="BD63" s="1"/>
      <c r="BE63" s="1"/>
      <c r="BF63" s="1"/>
      <c r="BG63" s="1"/>
      <c r="BH63" s="1"/>
      <c r="BI63" s="1"/>
      <c r="BJ63" s="1"/>
    </row>
    <row r="64" ht="15.75" customHeight="1">
      <c r="A64" s="1"/>
      <c r="B64" s="34"/>
      <c r="C64" s="37"/>
      <c r="D64" s="53"/>
      <c r="E64" s="53"/>
      <c r="F64" s="53"/>
      <c r="G64" s="53"/>
      <c r="H64" s="53"/>
      <c r="I64" s="53"/>
      <c r="J64" s="53"/>
      <c r="K64" s="53"/>
      <c r="L64" s="53"/>
      <c r="M64" s="53"/>
      <c r="N64" s="53"/>
      <c r="O64" s="53"/>
      <c r="P64" s="53"/>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87"/>
      <c r="AR64" s="38"/>
      <c r="AS64" s="28"/>
      <c r="AT64" s="28"/>
      <c r="AU64" s="28"/>
      <c r="AV64" s="28"/>
      <c r="AW64" s="28"/>
      <c r="AX64" s="1"/>
      <c r="AY64" s="1"/>
      <c r="AZ64" s="1"/>
      <c r="BA64" s="1"/>
      <c r="BB64" s="1"/>
      <c r="BC64" s="1"/>
      <c r="BD64" s="1"/>
      <c r="BE64" s="1"/>
      <c r="BF64" s="1"/>
      <c r="BG64" s="1"/>
      <c r="BH64" s="1"/>
      <c r="BI64" s="1"/>
      <c r="BJ64" s="1"/>
    </row>
    <row r="65" ht="15.75" customHeight="1">
      <c r="A65" s="1"/>
      <c r="B65" s="89" t="s">
        <v>66</v>
      </c>
      <c r="C65" s="90" t="s">
        <v>67</v>
      </c>
      <c r="W65" s="1"/>
      <c r="X65" s="1"/>
      <c r="Y65" s="1"/>
      <c r="Z65" s="1"/>
      <c r="AA65" s="1"/>
      <c r="AB65" s="1"/>
      <c r="AC65" s="1"/>
      <c r="AD65" s="1"/>
      <c r="AE65" s="1"/>
      <c r="AF65" s="1"/>
      <c r="AG65" s="1"/>
      <c r="AH65" s="1"/>
      <c r="AI65" s="1"/>
      <c r="AJ65" s="1"/>
      <c r="AK65" s="1"/>
      <c r="AL65" s="1"/>
      <c r="AM65" s="1"/>
      <c r="AN65" s="1"/>
      <c r="AO65" s="1"/>
      <c r="AP65" s="1"/>
      <c r="AQ65" s="1"/>
      <c r="AR65" s="30"/>
      <c r="AS65" s="28"/>
      <c r="AT65" s="28"/>
      <c r="AU65" s="28"/>
      <c r="AV65" s="28"/>
      <c r="AW65" s="1"/>
      <c r="AX65" s="1"/>
      <c r="AY65" s="1"/>
      <c r="AZ65" s="1"/>
      <c r="BA65" s="1"/>
      <c r="BB65" s="1"/>
      <c r="BC65" s="1"/>
      <c r="BD65" s="1"/>
      <c r="BE65" s="1"/>
      <c r="BF65" s="1"/>
      <c r="BG65" s="1"/>
      <c r="BH65" s="1"/>
      <c r="BI65" s="1"/>
      <c r="BJ65" s="1"/>
    </row>
    <row r="66" ht="15.75" customHeight="1">
      <c r="A66" s="1"/>
      <c r="B66" s="31"/>
      <c r="W66" s="1"/>
      <c r="X66" s="1"/>
      <c r="Y66" s="1"/>
      <c r="Z66" s="1"/>
      <c r="AA66" s="1"/>
      <c r="AB66" s="1"/>
      <c r="AC66" s="1"/>
      <c r="AD66" s="1"/>
      <c r="AE66" s="1"/>
      <c r="AF66" s="1"/>
      <c r="AG66" s="1"/>
      <c r="AH66" s="1"/>
      <c r="AI66" s="1"/>
      <c r="AJ66" s="1"/>
      <c r="AK66" s="1"/>
      <c r="AL66" s="1"/>
      <c r="AM66" s="1"/>
      <c r="AN66" s="1"/>
      <c r="AO66" s="1"/>
      <c r="AP66" s="1"/>
      <c r="AQ66" s="1"/>
      <c r="AR66" s="30"/>
      <c r="AS66" s="28"/>
      <c r="AT66" s="1"/>
      <c r="AU66" s="1"/>
      <c r="AV66" s="1"/>
      <c r="AW66" s="1"/>
      <c r="AX66" s="1"/>
      <c r="AY66" s="1"/>
      <c r="AZ66" s="1"/>
      <c r="BA66" s="1"/>
      <c r="BB66" s="1"/>
      <c r="BC66" s="1"/>
      <c r="BD66" s="1"/>
      <c r="BE66" s="1"/>
      <c r="BF66" s="1"/>
      <c r="BG66" s="1"/>
      <c r="BH66" s="1"/>
      <c r="BI66" s="1"/>
      <c r="BJ66" s="1"/>
    </row>
    <row r="67" ht="15.75" customHeight="1">
      <c r="A67" s="1"/>
      <c r="B67" s="31"/>
      <c r="C67" s="90"/>
      <c r="D67" s="91" t="s">
        <v>68</v>
      </c>
      <c r="E67" s="90"/>
      <c r="F67" s="90"/>
      <c r="G67" s="90"/>
      <c r="H67" s="90"/>
      <c r="I67" s="90"/>
      <c r="J67" s="90"/>
      <c r="K67" s="90"/>
      <c r="L67" s="90"/>
      <c r="M67" s="90"/>
      <c r="N67" s="90"/>
      <c r="O67" s="90"/>
      <c r="P67" s="90"/>
      <c r="Q67" s="90"/>
      <c r="R67" s="90"/>
      <c r="S67" s="90"/>
      <c r="T67" s="90"/>
      <c r="U67" s="90"/>
      <c r="V67" s="90"/>
      <c r="W67" s="1"/>
      <c r="X67" s="1"/>
      <c r="Y67" s="1"/>
      <c r="Z67" s="1"/>
      <c r="AA67" s="1"/>
      <c r="AB67" s="1"/>
      <c r="AC67" s="1"/>
      <c r="AD67" s="1"/>
      <c r="AE67" s="1"/>
      <c r="AF67" s="1"/>
      <c r="AG67" s="1"/>
      <c r="AH67" s="1"/>
      <c r="AI67" s="1"/>
      <c r="AJ67" s="1"/>
      <c r="AK67" s="1"/>
      <c r="AL67" s="1"/>
      <c r="AM67" s="1"/>
      <c r="AN67" s="1"/>
      <c r="AO67" s="1"/>
      <c r="AP67" s="1"/>
      <c r="AQ67" s="1"/>
      <c r="AR67" s="30"/>
      <c r="AS67" s="28"/>
      <c r="AT67" s="1"/>
      <c r="AU67" s="1"/>
      <c r="AV67" s="1"/>
      <c r="AW67" s="1"/>
      <c r="AX67" s="1"/>
      <c r="AY67" s="1"/>
      <c r="AZ67" s="1"/>
      <c r="BA67" s="1"/>
      <c r="BB67" s="1"/>
      <c r="BC67" s="1"/>
      <c r="BD67" s="1"/>
      <c r="BE67" s="1"/>
      <c r="BF67" s="1"/>
      <c r="BG67" s="1"/>
      <c r="BH67" s="1"/>
      <c r="BI67" s="1"/>
      <c r="BJ67" s="1"/>
    </row>
    <row r="68" ht="15.75" customHeight="1">
      <c r="A68" s="1"/>
      <c r="B68" s="31"/>
      <c r="C68" s="92"/>
      <c r="D68" s="93"/>
      <c r="E68" s="28" t="s">
        <v>69</v>
      </c>
      <c r="F68" s="28"/>
      <c r="G68" s="28"/>
      <c r="H68" s="28"/>
      <c r="I68" s="28"/>
      <c r="J68" s="28"/>
      <c r="K68" s="28"/>
      <c r="L68" s="28"/>
      <c r="M68" s="32"/>
      <c r="N68" s="32"/>
      <c r="O68" s="1"/>
      <c r="P68" s="1"/>
      <c r="Q68" s="1"/>
      <c r="R68" s="63"/>
      <c r="S68" s="61"/>
      <c r="T68" s="94" t="s">
        <v>70</v>
      </c>
      <c r="U68" s="95"/>
      <c r="V68" s="95"/>
      <c r="W68" s="95"/>
      <c r="X68" s="96"/>
      <c r="Y68" s="1"/>
      <c r="Z68" s="93"/>
      <c r="AA68" s="28" t="s">
        <v>71</v>
      </c>
      <c r="AB68" s="28"/>
      <c r="AC68" s="28"/>
      <c r="AD68" s="51"/>
      <c r="AE68" s="51"/>
      <c r="AF68" s="51"/>
      <c r="AG68" s="51"/>
      <c r="AH68" s="51"/>
      <c r="AI68" s="1"/>
      <c r="AJ68" s="1"/>
      <c r="AK68" s="63"/>
      <c r="AL68" s="61"/>
      <c r="AM68" s="94" t="s">
        <v>70</v>
      </c>
      <c r="AN68" s="95"/>
      <c r="AO68" s="95"/>
      <c r="AP68" s="95"/>
      <c r="AQ68" s="96"/>
      <c r="AR68" s="88"/>
      <c r="AS68" s="1"/>
      <c r="AT68" s="1"/>
      <c r="AU68" s="92"/>
      <c r="AV68" s="1"/>
      <c r="AW68" s="1"/>
      <c r="AX68" s="1"/>
      <c r="AY68" s="1"/>
      <c r="AZ68" s="1"/>
      <c r="BA68" s="1"/>
      <c r="BB68" s="1"/>
      <c r="BC68" s="1"/>
      <c r="BD68" s="1"/>
      <c r="BE68" s="1"/>
      <c r="BF68" s="1"/>
      <c r="BG68" s="1"/>
      <c r="BH68" s="1"/>
      <c r="BI68" s="1"/>
      <c r="BJ68" s="1"/>
    </row>
    <row r="69" ht="15.75" customHeight="1">
      <c r="A69" s="1"/>
      <c r="B69" s="31"/>
      <c r="C69" s="92"/>
      <c r="D69" s="93"/>
      <c r="E69" s="28" t="s">
        <v>72</v>
      </c>
      <c r="F69" s="28"/>
      <c r="G69" s="28"/>
      <c r="H69" s="28"/>
      <c r="I69" s="51"/>
      <c r="J69" s="51"/>
      <c r="K69" s="51"/>
      <c r="L69" s="51"/>
      <c r="M69" s="51"/>
      <c r="N69" s="51"/>
      <c r="O69" s="1"/>
      <c r="P69" s="1"/>
      <c r="Q69" s="1"/>
      <c r="R69" s="63"/>
      <c r="S69" s="61"/>
      <c r="T69" s="94" t="s">
        <v>70</v>
      </c>
      <c r="U69" s="95"/>
      <c r="V69" s="95"/>
      <c r="W69" s="95"/>
      <c r="X69" s="96"/>
      <c r="Y69" s="1"/>
      <c r="Z69" s="93"/>
      <c r="AA69" s="28" t="s">
        <v>73</v>
      </c>
      <c r="AB69" s="28"/>
      <c r="AC69" s="28"/>
      <c r="AD69" s="51"/>
      <c r="AE69" s="51"/>
      <c r="AF69" s="51"/>
      <c r="AG69" s="51"/>
      <c r="AH69" s="51"/>
      <c r="AI69" s="1"/>
      <c r="AJ69" s="1"/>
      <c r="AK69" s="63"/>
      <c r="AL69" s="61"/>
      <c r="AM69" s="94" t="s">
        <v>70</v>
      </c>
      <c r="AN69" s="95"/>
      <c r="AO69" s="95"/>
      <c r="AP69" s="95"/>
      <c r="AQ69" s="96"/>
      <c r="AR69" s="88"/>
      <c r="AS69" s="1"/>
      <c r="AT69" s="1"/>
      <c r="AU69" s="92"/>
      <c r="AV69" s="1"/>
      <c r="AW69" s="1"/>
      <c r="AX69" s="1"/>
      <c r="AY69" s="1"/>
      <c r="AZ69" s="1"/>
      <c r="BA69" s="1"/>
      <c r="BB69" s="1"/>
      <c r="BC69" s="1"/>
      <c r="BD69" s="1"/>
      <c r="BE69" s="1"/>
      <c r="BF69" s="1"/>
      <c r="BG69" s="1"/>
      <c r="BH69" s="1"/>
      <c r="BI69" s="1"/>
      <c r="BJ69" s="1"/>
    </row>
    <row r="70" ht="15.75" customHeight="1">
      <c r="A70" s="1"/>
      <c r="B70" s="31"/>
      <c r="C70" s="92"/>
      <c r="D70" s="93" t="s">
        <v>54</v>
      </c>
      <c r="E70" s="28" t="s">
        <v>74</v>
      </c>
      <c r="F70" s="28"/>
      <c r="G70" s="28"/>
      <c r="H70" s="28"/>
      <c r="I70" s="51"/>
      <c r="J70" s="51"/>
      <c r="K70" s="51"/>
      <c r="L70" s="51"/>
      <c r="M70" s="51"/>
      <c r="N70" s="51"/>
      <c r="O70" s="1"/>
      <c r="P70" s="1"/>
      <c r="Q70" s="1"/>
      <c r="R70" s="44" t="s">
        <v>75</v>
      </c>
      <c r="S70" s="97"/>
      <c r="T70" s="97"/>
      <c r="U70" s="97"/>
      <c r="V70" s="97"/>
      <c r="W70" s="97"/>
      <c r="X70" s="98"/>
      <c r="Y70" s="1"/>
      <c r="Z70" s="93"/>
      <c r="AA70" s="28" t="s">
        <v>76</v>
      </c>
      <c r="AB70" s="28"/>
      <c r="AC70" s="28"/>
      <c r="AD70" s="51"/>
      <c r="AE70" s="51"/>
      <c r="AF70" s="51"/>
      <c r="AG70" s="51"/>
      <c r="AH70" s="51"/>
      <c r="AI70" s="1"/>
      <c r="AJ70" s="1"/>
      <c r="AK70" s="63"/>
      <c r="AL70" s="61"/>
      <c r="AM70" s="94" t="s">
        <v>70</v>
      </c>
      <c r="AN70" s="95"/>
      <c r="AO70" s="95"/>
      <c r="AP70" s="95"/>
      <c r="AQ70" s="96"/>
      <c r="AR70" s="88"/>
      <c r="AS70" s="1"/>
      <c r="AT70" s="1"/>
      <c r="AU70" s="92"/>
      <c r="AV70" s="1"/>
      <c r="AW70" s="1"/>
      <c r="AX70" s="1"/>
      <c r="AY70" s="1"/>
      <c r="AZ70" s="1"/>
      <c r="BA70" s="1"/>
      <c r="BB70" s="1"/>
      <c r="BC70" s="1"/>
      <c r="BD70" s="1"/>
      <c r="BE70" s="1"/>
      <c r="BF70" s="1"/>
      <c r="BG70" s="1"/>
      <c r="BH70" s="1"/>
      <c r="BI70" s="1"/>
      <c r="BJ70" s="1"/>
    </row>
    <row r="71" ht="15.75" customHeight="1">
      <c r="A71" s="1"/>
      <c r="B71" s="31"/>
      <c r="C71" s="92"/>
      <c r="D71" s="93" t="s">
        <v>54</v>
      </c>
      <c r="E71" s="28" t="s">
        <v>77</v>
      </c>
      <c r="F71" s="28"/>
      <c r="G71" s="28"/>
      <c r="H71" s="28"/>
      <c r="I71" s="51"/>
      <c r="J71" s="51"/>
      <c r="K71" s="51"/>
      <c r="L71" s="51"/>
      <c r="M71" s="51"/>
      <c r="N71" s="51"/>
      <c r="O71" s="1"/>
      <c r="P71" s="1"/>
      <c r="Q71" s="1"/>
      <c r="R71" s="33" t="s">
        <v>78</v>
      </c>
      <c r="S71" s="22"/>
      <c r="T71" s="22"/>
      <c r="U71" s="22"/>
      <c r="V71" s="23"/>
      <c r="W71" s="95"/>
      <c r="X71" s="96"/>
      <c r="Y71" s="1"/>
      <c r="Z71" s="93"/>
      <c r="AA71" s="28" t="s">
        <v>79</v>
      </c>
      <c r="AB71" s="28"/>
      <c r="AC71" s="28"/>
      <c r="AD71" s="51"/>
      <c r="AE71" s="51"/>
      <c r="AF71" s="51"/>
      <c r="AG71" s="51"/>
      <c r="AH71" s="51"/>
      <c r="AI71" s="1"/>
      <c r="AJ71" s="1"/>
      <c r="AK71" s="63"/>
      <c r="AL71" s="61"/>
      <c r="AM71" s="94" t="s">
        <v>70</v>
      </c>
      <c r="AN71" s="95"/>
      <c r="AO71" s="95"/>
      <c r="AP71" s="95"/>
      <c r="AQ71" s="96"/>
      <c r="AR71" s="88"/>
      <c r="AS71" s="1"/>
      <c r="AT71" s="1"/>
      <c r="AU71" s="92"/>
      <c r="AV71" s="1"/>
      <c r="AW71" s="1"/>
      <c r="AX71" s="1"/>
      <c r="AY71" s="1"/>
      <c r="AZ71" s="1"/>
      <c r="BA71" s="1"/>
      <c r="BB71" s="1"/>
      <c r="BC71" s="1"/>
      <c r="BD71" s="1"/>
      <c r="BE71" s="1"/>
      <c r="BF71" s="1"/>
      <c r="BG71" s="1"/>
      <c r="BH71" s="1"/>
      <c r="BI71" s="1"/>
      <c r="BJ71" s="1"/>
    </row>
    <row r="72" ht="15.75" customHeight="1">
      <c r="A72" s="1"/>
      <c r="B72" s="31"/>
      <c r="C72" s="92"/>
      <c r="D72" s="93"/>
      <c r="E72" s="28" t="s">
        <v>80</v>
      </c>
      <c r="F72" s="28"/>
      <c r="G72" s="28"/>
      <c r="H72" s="28"/>
      <c r="I72" s="51"/>
      <c r="J72" s="51"/>
      <c r="K72" s="51"/>
      <c r="L72" s="51"/>
      <c r="M72" s="51"/>
      <c r="N72" s="51"/>
      <c r="O72" s="1"/>
      <c r="P72" s="1"/>
      <c r="Q72" s="1"/>
      <c r="R72" s="63"/>
      <c r="S72" s="61"/>
      <c r="T72" s="94" t="s">
        <v>70</v>
      </c>
      <c r="U72" s="95"/>
      <c r="V72" s="95"/>
      <c r="W72" s="95"/>
      <c r="X72" s="96"/>
      <c r="Y72" s="1"/>
      <c r="Z72" s="93"/>
      <c r="AA72" s="28" t="s">
        <v>81</v>
      </c>
      <c r="AB72" s="28"/>
      <c r="AC72" s="28"/>
      <c r="AD72" s="51"/>
      <c r="AE72" s="51"/>
      <c r="AF72" s="51"/>
      <c r="AG72" s="51"/>
      <c r="AH72" s="51"/>
      <c r="AI72" s="1"/>
      <c r="AJ72" s="1"/>
      <c r="AK72" s="63"/>
      <c r="AL72" s="61"/>
      <c r="AM72" s="94" t="s">
        <v>70</v>
      </c>
      <c r="AN72" s="95"/>
      <c r="AO72" s="95"/>
      <c r="AP72" s="95"/>
      <c r="AQ72" s="96"/>
      <c r="AR72" s="88"/>
      <c r="AS72" s="1"/>
      <c r="AT72" s="1"/>
      <c r="AU72" s="90"/>
      <c r="AV72" s="1"/>
      <c r="AW72" s="1"/>
      <c r="AX72" s="1"/>
      <c r="AY72" s="1"/>
      <c r="AZ72" s="1"/>
      <c r="BA72" s="1"/>
      <c r="BB72" s="1"/>
      <c r="BC72" s="1"/>
      <c r="BD72" s="1"/>
      <c r="BE72" s="1"/>
      <c r="BF72" s="1"/>
      <c r="BG72" s="1"/>
      <c r="BH72" s="1"/>
      <c r="BI72" s="1"/>
      <c r="BJ72" s="1"/>
    </row>
    <row r="73" ht="15.75" customHeight="1">
      <c r="A73" s="1"/>
      <c r="B73" s="31"/>
      <c r="C73" s="92"/>
      <c r="D73" s="1"/>
      <c r="E73" s="1"/>
      <c r="F73" s="1"/>
      <c r="G73" s="1"/>
      <c r="H73" s="1"/>
      <c r="I73" s="1"/>
      <c r="J73" s="1"/>
      <c r="K73" s="1"/>
      <c r="L73" s="1"/>
      <c r="M73" s="1"/>
      <c r="N73" s="1"/>
      <c r="O73" s="1"/>
      <c r="P73" s="1"/>
      <c r="Q73" s="1"/>
      <c r="R73" s="1"/>
      <c r="S73" s="1"/>
      <c r="T73" s="1"/>
      <c r="U73" s="1"/>
      <c r="V73" s="1"/>
      <c r="W73" s="1"/>
      <c r="X73" s="1"/>
      <c r="Y73" s="1"/>
      <c r="Z73" s="93"/>
      <c r="AA73" s="28" t="s">
        <v>82</v>
      </c>
      <c r="AB73" s="28"/>
      <c r="AC73" s="28"/>
      <c r="AD73" s="51"/>
      <c r="AE73" s="51"/>
      <c r="AF73" s="1"/>
      <c r="AG73" s="1"/>
      <c r="AH73" s="1"/>
      <c r="AI73" s="1"/>
      <c r="AJ73" s="1"/>
      <c r="AK73" s="1"/>
      <c r="AL73" s="1"/>
      <c r="AM73" s="28"/>
      <c r="AN73" s="1"/>
      <c r="AO73" s="90"/>
      <c r="AP73" s="1"/>
      <c r="AQ73" s="1"/>
      <c r="AR73" s="88"/>
      <c r="AS73" s="1"/>
      <c r="AT73" s="1"/>
      <c r="AU73" s="90"/>
      <c r="AV73" s="1"/>
      <c r="AW73" s="1"/>
      <c r="AX73" s="1"/>
      <c r="AY73" s="1"/>
      <c r="AZ73" s="1"/>
      <c r="BA73" s="1"/>
      <c r="BB73" s="1"/>
      <c r="BC73" s="1"/>
      <c r="BD73" s="1"/>
      <c r="BE73" s="1"/>
      <c r="BF73" s="1"/>
      <c r="BG73" s="1"/>
      <c r="BH73" s="1"/>
      <c r="BI73" s="1"/>
      <c r="BJ73" s="1"/>
    </row>
    <row r="74" ht="15.75" customHeight="1">
      <c r="A74" s="1"/>
      <c r="B74" s="34"/>
      <c r="C74" s="99"/>
      <c r="D74" s="1"/>
      <c r="E74" s="1"/>
      <c r="F74" s="1"/>
      <c r="G74" s="1"/>
      <c r="H74" s="1"/>
      <c r="I74" s="1"/>
      <c r="J74" s="1"/>
      <c r="K74" s="1"/>
      <c r="L74" s="1"/>
      <c r="M74" s="1"/>
      <c r="N74" s="1"/>
      <c r="O74" s="1"/>
      <c r="P74" s="1"/>
      <c r="Q74" s="1"/>
      <c r="R74" s="1"/>
      <c r="S74" s="1"/>
      <c r="T74" s="1"/>
      <c r="U74" s="1"/>
      <c r="V74" s="1"/>
      <c r="W74" s="1"/>
      <c r="X74" s="87"/>
      <c r="Y74" s="87"/>
      <c r="Z74" s="87"/>
      <c r="AA74" s="87"/>
      <c r="AB74" s="87"/>
      <c r="AC74" s="87"/>
      <c r="AD74" s="87"/>
      <c r="AE74" s="87"/>
      <c r="AF74" s="87"/>
      <c r="AG74" s="87"/>
      <c r="AH74" s="87"/>
      <c r="AI74" s="87"/>
      <c r="AJ74" s="87"/>
      <c r="AK74" s="87"/>
      <c r="AL74" s="87"/>
      <c r="AM74" s="87"/>
      <c r="AN74" s="87"/>
      <c r="AO74" s="87"/>
      <c r="AP74" s="87"/>
      <c r="AQ74" s="87"/>
      <c r="AR74" s="100"/>
      <c r="AS74" s="1"/>
      <c r="AT74" s="1"/>
      <c r="AU74" s="90"/>
      <c r="AV74" s="1"/>
      <c r="AW74" s="1"/>
      <c r="AX74" s="1"/>
      <c r="AY74" s="1"/>
      <c r="AZ74" s="1"/>
      <c r="BA74" s="1"/>
      <c r="BB74" s="1"/>
      <c r="BC74" s="1"/>
      <c r="BD74" s="1"/>
      <c r="BE74" s="1"/>
      <c r="BF74" s="1"/>
      <c r="BG74" s="1"/>
      <c r="BH74" s="1"/>
      <c r="BI74" s="1"/>
      <c r="BJ74" s="1"/>
    </row>
    <row r="75" ht="15.75" customHeight="1">
      <c r="A75" s="1"/>
      <c r="B75" s="89" t="s">
        <v>83</v>
      </c>
      <c r="C75" s="82"/>
      <c r="D75" s="101" t="s">
        <v>84</v>
      </c>
      <c r="E75" s="97"/>
      <c r="F75" s="97"/>
      <c r="G75" s="97"/>
      <c r="H75" s="97"/>
      <c r="I75" s="97"/>
      <c r="J75" s="97"/>
      <c r="K75" s="97"/>
      <c r="L75" s="97"/>
      <c r="M75" s="97"/>
      <c r="N75" s="97"/>
      <c r="O75" s="97"/>
      <c r="P75" s="97"/>
      <c r="Q75" s="97"/>
      <c r="R75" s="97"/>
      <c r="S75" s="97"/>
      <c r="T75" s="97"/>
      <c r="U75" s="97"/>
      <c r="V75" s="97"/>
      <c r="W75" s="97"/>
      <c r="X75" s="97"/>
      <c r="Y75" s="97"/>
      <c r="Z75" s="82"/>
      <c r="AA75" s="82"/>
      <c r="AB75" s="82"/>
      <c r="AC75" s="82"/>
      <c r="AD75" s="82"/>
      <c r="AE75" s="82"/>
      <c r="AF75" s="82"/>
      <c r="AG75" s="82"/>
      <c r="AH75" s="82"/>
      <c r="AI75" s="82"/>
      <c r="AJ75" s="82"/>
      <c r="AK75" s="82"/>
      <c r="AL75" s="82"/>
      <c r="AM75" s="82"/>
      <c r="AN75" s="82"/>
      <c r="AO75" s="82"/>
      <c r="AP75" s="82"/>
      <c r="AQ75" s="82"/>
      <c r="AR75" s="102"/>
      <c r="AS75" s="1"/>
      <c r="AT75" s="1"/>
      <c r="AU75" s="90"/>
      <c r="AV75" s="1"/>
      <c r="AW75" s="1"/>
      <c r="AX75" s="1"/>
      <c r="AY75" s="1"/>
      <c r="AZ75" s="1"/>
      <c r="BA75" s="1"/>
      <c r="BB75" s="1"/>
      <c r="BC75" s="1"/>
      <c r="BD75" s="1"/>
      <c r="BE75" s="1"/>
      <c r="BF75" s="1"/>
      <c r="BG75" s="1"/>
      <c r="BH75" s="1"/>
      <c r="BI75" s="1"/>
      <c r="BJ75" s="1"/>
    </row>
    <row r="76" ht="15.75" customHeight="1">
      <c r="A76" s="1"/>
      <c r="B76" s="31"/>
      <c r="C76" s="92"/>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88"/>
      <c r="AS76" s="1"/>
      <c r="AT76" s="1"/>
      <c r="AU76" s="90"/>
      <c r="AV76" s="103"/>
      <c r="AW76" s="1"/>
      <c r="AX76" s="1"/>
      <c r="AY76" s="1"/>
      <c r="AZ76" s="1"/>
      <c r="BA76" s="1"/>
      <c r="BB76" s="1"/>
      <c r="BC76" s="1"/>
      <c r="BD76" s="1"/>
      <c r="BE76" s="1"/>
      <c r="BF76" s="1"/>
      <c r="BG76" s="1"/>
      <c r="BH76" s="1"/>
      <c r="BI76" s="1"/>
      <c r="BJ76" s="1"/>
    </row>
    <row r="77" ht="15.75" customHeight="1">
      <c r="A77" s="1"/>
      <c r="B77" s="31"/>
      <c r="C77" s="92"/>
      <c r="D77" s="104" t="s">
        <v>85</v>
      </c>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8"/>
      <c r="AQ77" s="1"/>
      <c r="AR77" s="88"/>
      <c r="AS77" s="1"/>
      <c r="AT77" s="1"/>
      <c r="AU77" s="1"/>
      <c r="AV77" s="1"/>
      <c r="AW77" s="1"/>
      <c r="AX77" s="1"/>
      <c r="AY77" s="1"/>
      <c r="AZ77" s="1"/>
      <c r="BA77" s="1"/>
      <c r="BB77" s="1"/>
      <c r="BC77" s="1"/>
      <c r="BD77" s="1"/>
      <c r="BE77" s="1"/>
      <c r="BF77" s="1"/>
      <c r="BG77" s="1"/>
      <c r="BH77" s="1"/>
      <c r="BI77" s="1"/>
      <c r="BJ77" s="1"/>
    </row>
    <row r="78" ht="15.75" customHeight="1">
      <c r="A78" s="1"/>
      <c r="B78" s="31"/>
      <c r="C78" s="92"/>
      <c r="D78" s="52"/>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86"/>
      <c r="AQ78" s="1"/>
      <c r="AR78" s="88"/>
      <c r="AS78" s="1"/>
      <c r="AT78" s="1"/>
      <c r="AU78" s="1"/>
      <c r="AV78" s="1"/>
      <c r="AW78" s="1"/>
      <c r="AX78" s="1"/>
      <c r="AY78" s="1"/>
      <c r="AZ78" s="1"/>
      <c r="BA78" s="1"/>
      <c r="BB78" s="1"/>
      <c r="BC78" s="1"/>
      <c r="BD78" s="1"/>
      <c r="BE78" s="1"/>
      <c r="BF78" s="1"/>
      <c r="BG78" s="1"/>
      <c r="BH78" s="1"/>
      <c r="BI78" s="1"/>
      <c r="BJ78" s="1"/>
    </row>
    <row r="79" ht="15.75" customHeight="1">
      <c r="A79" s="1"/>
      <c r="B79" s="31"/>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1"/>
      <c r="AM79" s="1"/>
      <c r="AN79" s="1"/>
      <c r="AO79" s="1"/>
      <c r="AP79" s="1"/>
      <c r="AQ79" s="1"/>
      <c r="AR79" s="88"/>
      <c r="AS79" s="1"/>
      <c r="AT79" s="1"/>
      <c r="AU79" s="1"/>
      <c r="AV79" s="1"/>
      <c r="AW79" s="1"/>
      <c r="AX79" s="1"/>
      <c r="AY79" s="1"/>
      <c r="AZ79" s="1"/>
      <c r="BA79" s="1"/>
      <c r="BB79" s="1"/>
      <c r="BC79" s="1"/>
      <c r="BD79" s="1"/>
      <c r="BE79" s="1"/>
      <c r="BF79" s="1"/>
      <c r="BG79" s="1"/>
      <c r="BH79" s="1"/>
      <c r="BI79" s="1"/>
      <c r="BJ79" s="1"/>
    </row>
    <row r="80" ht="15.75" customHeight="1">
      <c r="A80" s="1"/>
      <c r="B80" s="89" t="s">
        <v>86</v>
      </c>
      <c r="C80" s="106"/>
      <c r="D80" s="107" t="s">
        <v>87</v>
      </c>
      <c r="E80" s="108"/>
      <c r="F80" s="108"/>
      <c r="G80" s="108"/>
      <c r="H80" s="108"/>
      <c r="I80" s="108"/>
      <c r="J80" s="108"/>
      <c r="K80" s="108"/>
      <c r="L80" s="108"/>
      <c r="M80" s="108"/>
      <c r="N80" s="108"/>
      <c r="O80" s="108"/>
      <c r="P80" s="108"/>
      <c r="Q80" s="108"/>
      <c r="R80" s="108"/>
      <c r="S80" s="108"/>
      <c r="T80" s="108"/>
      <c r="U80" s="108"/>
      <c r="V80" s="109"/>
      <c r="W80" s="89" t="s">
        <v>88</v>
      </c>
      <c r="X80" s="110" t="s">
        <v>89</v>
      </c>
      <c r="Y80" s="97"/>
      <c r="Z80" s="97"/>
      <c r="AA80" s="97"/>
      <c r="AB80" s="97"/>
      <c r="AC80" s="97"/>
      <c r="AD80" s="97"/>
      <c r="AE80" s="97"/>
      <c r="AF80" s="97"/>
      <c r="AG80" s="97"/>
      <c r="AH80" s="97"/>
      <c r="AI80" s="97"/>
      <c r="AJ80" s="97"/>
      <c r="AK80" s="97"/>
      <c r="AL80" s="97"/>
      <c r="AM80" s="97"/>
      <c r="AN80" s="97"/>
      <c r="AO80" s="97"/>
      <c r="AP80" s="97"/>
      <c r="AQ80" s="97"/>
      <c r="AR80" s="102"/>
      <c r="AS80" s="1"/>
      <c r="AT80" s="1"/>
      <c r="AU80" s="1"/>
      <c r="AV80" s="1"/>
      <c r="AW80" s="1"/>
      <c r="AX80" s="1"/>
      <c r="AY80" s="1"/>
      <c r="AZ80" s="1"/>
      <c r="BA80" s="1"/>
      <c r="BB80" s="1"/>
      <c r="BC80" s="1"/>
      <c r="BD80" s="1"/>
      <c r="BE80" s="1"/>
      <c r="BF80" s="1"/>
      <c r="BG80" s="1"/>
      <c r="BH80" s="1"/>
      <c r="BI80" s="1"/>
      <c r="BJ80" s="1"/>
    </row>
    <row r="81" ht="15.75" customHeight="1">
      <c r="A81" s="1"/>
      <c r="B81" s="31"/>
      <c r="C81" s="111"/>
      <c r="D81" s="1"/>
      <c r="E81" s="92"/>
      <c r="F81" s="92"/>
      <c r="G81" s="92"/>
      <c r="H81" s="92"/>
      <c r="I81" s="92"/>
      <c r="J81" s="92"/>
      <c r="K81" s="92"/>
      <c r="L81" s="92"/>
      <c r="M81" s="92"/>
      <c r="N81" s="92"/>
      <c r="O81" s="92"/>
      <c r="P81" s="92"/>
      <c r="Q81" s="92"/>
      <c r="R81" s="92"/>
      <c r="S81" s="92"/>
      <c r="T81" s="92"/>
      <c r="U81" s="92"/>
      <c r="V81" s="112"/>
      <c r="W81" s="31"/>
      <c r="X81" s="46"/>
      <c r="AR81" s="88"/>
      <c r="AS81" s="1"/>
      <c r="AT81" s="1"/>
      <c r="AU81" s="1"/>
      <c r="AV81" s="1"/>
      <c r="AW81" s="1"/>
      <c r="AX81" s="1"/>
      <c r="AY81" s="1"/>
      <c r="AZ81" s="1"/>
      <c r="BA81" s="1"/>
      <c r="BB81" s="1"/>
      <c r="BC81" s="1"/>
      <c r="BD81" s="1"/>
      <c r="BE81" s="1"/>
      <c r="BF81" s="1"/>
      <c r="BG81" s="1"/>
      <c r="BH81" s="1"/>
      <c r="BI81" s="1"/>
      <c r="BJ81" s="1"/>
    </row>
    <row r="82" ht="15.75" customHeight="1">
      <c r="A82" s="1"/>
      <c r="B82" s="31"/>
      <c r="C82" s="113"/>
      <c r="D82" s="93" t="s">
        <v>54</v>
      </c>
      <c r="E82" s="1" t="s">
        <v>90</v>
      </c>
      <c r="F82" s="1"/>
      <c r="G82" s="1"/>
      <c r="H82" s="1"/>
      <c r="I82" s="1"/>
      <c r="J82" s="1"/>
      <c r="K82" s="1"/>
      <c r="L82" s="1"/>
      <c r="M82" s="1"/>
      <c r="N82" s="90"/>
      <c r="O82" s="1"/>
      <c r="P82" s="1"/>
      <c r="Q82" s="33" t="s">
        <v>91</v>
      </c>
      <c r="R82" s="22"/>
      <c r="S82" s="22"/>
      <c r="T82" s="22"/>
      <c r="U82" s="23"/>
      <c r="V82" s="88"/>
      <c r="W82" s="31"/>
      <c r="X82" s="111"/>
      <c r="Y82" s="93"/>
      <c r="Z82" s="1" t="s">
        <v>92</v>
      </c>
      <c r="AA82" s="1"/>
      <c r="AB82" s="1"/>
      <c r="AC82" s="1"/>
      <c r="AD82" s="1"/>
      <c r="AE82" s="1"/>
      <c r="AF82" s="1"/>
      <c r="AG82" s="93" t="s">
        <v>54</v>
      </c>
      <c r="AH82" s="1" t="s">
        <v>93</v>
      </c>
      <c r="AI82" s="90"/>
      <c r="AJ82" s="90"/>
      <c r="AK82" s="92"/>
      <c r="AL82" s="92"/>
      <c r="AM82" s="92"/>
      <c r="AN82" s="92"/>
      <c r="AO82" s="92"/>
      <c r="AP82" s="92"/>
      <c r="AQ82" s="92"/>
      <c r="AR82" s="114"/>
      <c r="AS82" s="1"/>
      <c r="AT82" s="1"/>
      <c r="AU82" s="1"/>
      <c r="AV82" s="1"/>
      <c r="AW82" s="1"/>
      <c r="AX82" s="1"/>
      <c r="AY82" s="1"/>
      <c r="AZ82" s="1"/>
      <c r="BA82" s="1"/>
      <c r="BB82" s="1"/>
      <c r="BC82" s="1"/>
      <c r="BD82" s="1"/>
      <c r="BE82" s="1"/>
      <c r="BF82" s="1"/>
      <c r="BG82" s="1"/>
      <c r="BH82" s="1"/>
      <c r="BI82" s="1"/>
      <c r="BJ82" s="1"/>
    </row>
    <row r="83" ht="15.75" customHeight="1">
      <c r="A83" s="1"/>
      <c r="B83" s="31"/>
      <c r="C83" s="113"/>
      <c r="D83" s="93" t="s">
        <v>54</v>
      </c>
      <c r="E83" s="1" t="s">
        <v>94</v>
      </c>
      <c r="F83" s="1"/>
      <c r="G83" s="1"/>
      <c r="H83" s="1"/>
      <c r="I83" s="1"/>
      <c r="J83" s="1"/>
      <c r="K83" s="1"/>
      <c r="L83" s="1"/>
      <c r="M83" s="1"/>
      <c r="N83" s="1"/>
      <c r="O83" s="1"/>
      <c r="P83" s="1"/>
      <c r="Q83" s="33" t="s">
        <v>91</v>
      </c>
      <c r="R83" s="22"/>
      <c r="S83" s="22"/>
      <c r="T83" s="22"/>
      <c r="U83" s="23"/>
      <c r="V83" s="88"/>
      <c r="W83" s="34"/>
      <c r="X83" s="115"/>
      <c r="Y83" s="116"/>
      <c r="Z83" s="87"/>
      <c r="AA83" s="116"/>
      <c r="AB83" s="87"/>
      <c r="AC83" s="87"/>
      <c r="AD83" s="87"/>
      <c r="AE83" s="87"/>
      <c r="AF83" s="87"/>
      <c r="AG83" s="87"/>
      <c r="AH83" s="87"/>
      <c r="AI83" s="87"/>
      <c r="AJ83" s="87"/>
      <c r="AK83" s="87"/>
      <c r="AL83" s="87"/>
      <c r="AM83" s="87"/>
      <c r="AN83" s="87"/>
      <c r="AO83" s="87"/>
      <c r="AP83" s="87"/>
      <c r="AQ83" s="87"/>
      <c r="AR83" s="117"/>
      <c r="AS83" s="1"/>
      <c r="AT83" s="1"/>
      <c r="AU83" s="1"/>
      <c r="AV83" s="1"/>
      <c r="AW83" s="1"/>
      <c r="AX83" s="1"/>
      <c r="AY83" s="1"/>
      <c r="AZ83" s="1"/>
      <c r="BA83" s="1"/>
      <c r="BB83" s="1"/>
      <c r="BC83" s="1"/>
      <c r="BD83" s="1"/>
      <c r="BE83" s="1"/>
      <c r="BF83" s="1"/>
      <c r="BG83" s="1"/>
      <c r="BH83" s="1"/>
      <c r="BI83" s="1"/>
      <c r="BJ83" s="1"/>
    </row>
    <row r="84" ht="15.75" customHeight="1">
      <c r="A84" s="1"/>
      <c r="B84" s="31"/>
      <c r="C84" s="113"/>
      <c r="D84" s="93"/>
      <c r="E84" s="1" t="s">
        <v>95</v>
      </c>
      <c r="F84" s="1"/>
      <c r="G84" s="1"/>
      <c r="H84" s="1"/>
      <c r="I84" s="1"/>
      <c r="J84" s="1"/>
      <c r="K84" s="1"/>
      <c r="L84" s="1"/>
      <c r="M84" s="1"/>
      <c r="N84" s="1"/>
      <c r="O84" s="1"/>
      <c r="P84" s="1"/>
      <c r="Q84" s="63"/>
      <c r="R84" s="61"/>
      <c r="S84" s="94" t="s">
        <v>70</v>
      </c>
      <c r="T84" s="95"/>
      <c r="U84" s="96"/>
      <c r="V84" s="88"/>
      <c r="W84" s="118" t="s">
        <v>96</v>
      </c>
      <c r="X84" s="110" t="s">
        <v>97</v>
      </c>
      <c r="Y84" s="97"/>
      <c r="Z84" s="97"/>
      <c r="AA84" s="97"/>
      <c r="AB84" s="97"/>
      <c r="AC84" s="97"/>
      <c r="AD84" s="97"/>
      <c r="AE84" s="97"/>
      <c r="AF84" s="97"/>
      <c r="AG84" s="97"/>
      <c r="AH84" s="97"/>
      <c r="AI84" s="97"/>
      <c r="AJ84" s="97"/>
      <c r="AK84" s="97"/>
      <c r="AL84" s="97"/>
      <c r="AM84" s="97"/>
      <c r="AN84" s="97"/>
      <c r="AO84" s="97"/>
      <c r="AP84" s="97"/>
      <c r="AQ84" s="97"/>
      <c r="AR84" s="98"/>
      <c r="AS84" s="1"/>
      <c r="AT84" s="1"/>
      <c r="AU84" s="1"/>
      <c r="AV84" s="1"/>
      <c r="AW84" s="1"/>
      <c r="AX84" s="1"/>
      <c r="AY84" s="1"/>
      <c r="AZ84" s="1"/>
      <c r="BA84" s="1"/>
      <c r="BB84" s="1"/>
      <c r="BC84" s="1"/>
      <c r="BD84" s="1"/>
      <c r="BE84" s="1"/>
      <c r="BF84" s="1"/>
      <c r="BG84" s="1"/>
      <c r="BH84" s="1"/>
      <c r="BI84" s="1"/>
      <c r="BJ84" s="1"/>
    </row>
    <row r="85" ht="15.75" customHeight="1">
      <c r="A85" s="1"/>
      <c r="B85" s="31"/>
      <c r="C85" s="113"/>
      <c r="D85" s="93" t="s">
        <v>54</v>
      </c>
      <c r="E85" s="1" t="s">
        <v>98</v>
      </c>
      <c r="F85" s="1"/>
      <c r="G85" s="1"/>
      <c r="H85" s="1"/>
      <c r="I85" s="1"/>
      <c r="J85" s="1"/>
      <c r="K85" s="1"/>
      <c r="L85" s="1"/>
      <c r="M85" s="1"/>
      <c r="N85" s="1"/>
      <c r="O85" s="1"/>
      <c r="P85" s="1"/>
      <c r="Q85" s="33" t="s">
        <v>99</v>
      </c>
      <c r="R85" s="22"/>
      <c r="S85" s="22"/>
      <c r="T85" s="22"/>
      <c r="U85" s="23"/>
      <c r="V85" s="88"/>
      <c r="W85" s="31"/>
      <c r="X85" s="92"/>
      <c r="Y85" s="92"/>
      <c r="Z85" s="92"/>
      <c r="AA85" s="92"/>
      <c r="AB85" s="92"/>
      <c r="AC85" s="92"/>
      <c r="AD85" s="92"/>
      <c r="AE85" s="92"/>
      <c r="AF85" s="92"/>
      <c r="AG85" s="92"/>
      <c r="AH85" s="92"/>
      <c r="AI85" s="92"/>
      <c r="AJ85" s="92"/>
      <c r="AK85" s="92"/>
      <c r="AL85" s="92"/>
      <c r="AM85" s="92"/>
      <c r="AN85" s="92"/>
      <c r="AO85" s="92"/>
      <c r="AP85" s="92"/>
      <c r="AQ85" s="92"/>
      <c r="AR85" s="112"/>
      <c r="AS85" s="1"/>
      <c r="AT85" s="1"/>
      <c r="AU85" s="1"/>
      <c r="AV85" s="1"/>
      <c r="AW85" s="1"/>
      <c r="AX85" s="1"/>
      <c r="AY85" s="1"/>
      <c r="AZ85" s="1"/>
      <c r="BA85" s="1"/>
      <c r="BB85" s="1"/>
      <c r="BC85" s="1"/>
      <c r="BD85" s="1"/>
      <c r="BE85" s="1"/>
      <c r="BF85" s="1"/>
      <c r="BG85" s="1"/>
      <c r="BH85" s="1"/>
      <c r="BI85" s="1"/>
      <c r="BJ85" s="1"/>
    </row>
    <row r="86" ht="15.75" customHeight="1">
      <c r="A86" s="1"/>
      <c r="B86" s="31"/>
      <c r="C86" s="113"/>
      <c r="D86" s="93"/>
      <c r="E86" s="1" t="s">
        <v>100</v>
      </c>
      <c r="F86" s="1"/>
      <c r="G86" s="1"/>
      <c r="H86" s="1"/>
      <c r="I86" s="1"/>
      <c r="J86" s="1"/>
      <c r="K86" s="1"/>
      <c r="L86" s="1"/>
      <c r="M86" s="1"/>
      <c r="N86" s="1"/>
      <c r="O86" s="1"/>
      <c r="P86" s="1"/>
      <c r="Q86" s="63"/>
      <c r="R86" s="61"/>
      <c r="S86" s="94" t="s">
        <v>70</v>
      </c>
      <c r="T86" s="95"/>
      <c r="U86" s="96"/>
      <c r="V86" s="88"/>
      <c r="W86" s="31"/>
      <c r="X86" s="92"/>
      <c r="Y86" s="104"/>
      <c r="Z86" s="97"/>
      <c r="AA86" s="97"/>
      <c r="AB86" s="97"/>
      <c r="AC86" s="97"/>
      <c r="AD86" s="97"/>
      <c r="AE86" s="97"/>
      <c r="AF86" s="97"/>
      <c r="AG86" s="97"/>
      <c r="AH86" s="97"/>
      <c r="AI86" s="97"/>
      <c r="AJ86" s="97"/>
      <c r="AK86" s="97"/>
      <c r="AL86" s="97"/>
      <c r="AM86" s="97"/>
      <c r="AN86" s="97"/>
      <c r="AO86" s="97"/>
      <c r="AP86" s="98"/>
      <c r="AQ86" s="92"/>
      <c r="AR86" s="112"/>
      <c r="AS86" s="1"/>
      <c r="AT86" s="1"/>
      <c r="AU86" s="1"/>
      <c r="AV86" s="1"/>
      <c r="AW86" s="1"/>
      <c r="AX86" s="1"/>
      <c r="AY86" s="1"/>
      <c r="AZ86" s="1"/>
      <c r="BA86" s="1"/>
      <c r="BB86" s="1"/>
      <c r="BC86" s="1"/>
      <c r="BD86" s="1"/>
      <c r="BE86" s="1"/>
      <c r="BF86" s="1"/>
      <c r="BG86" s="1"/>
      <c r="BH86" s="1"/>
      <c r="BI86" s="1"/>
      <c r="BJ86" s="1"/>
    </row>
    <row r="87" ht="15.75" customHeight="1">
      <c r="A87" s="1"/>
      <c r="B87" s="31"/>
      <c r="C87" s="113"/>
      <c r="D87" s="93"/>
      <c r="E87" s="1" t="s">
        <v>101</v>
      </c>
      <c r="F87" s="1"/>
      <c r="G87" s="1"/>
      <c r="H87" s="1"/>
      <c r="I87" s="1"/>
      <c r="J87" s="1"/>
      <c r="K87" s="1"/>
      <c r="L87" s="1"/>
      <c r="M87" s="1"/>
      <c r="N87" s="1"/>
      <c r="O87" s="1"/>
      <c r="P87" s="1"/>
      <c r="Q87" s="63"/>
      <c r="R87" s="61"/>
      <c r="S87" s="94" t="s">
        <v>70</v>
      </c>
      <c r="T87" s="95"/>
      <c r="U87" s="96"/>
      <c r="V87" s="88"/>
      <c r="W87" s="31"/>
      <c r="X87" s="90"/>
      <c r="Y87" s="52"/>
      <c r="Z87" s="105"/>
      <c r="AA87" s="105"/>
      <c r="AB87" s="105"/>
      <c r="AC87" s="105"/>
      <c r="AD87" s="105"/>
      <c r="AE87" s="105"/>
      <c r="AF87" s="105"/>
      <c r="AG87" s="105"/>
      <c r="AH87" s="105"/>
      <c r="AI87" s="105"/>
      <c r="AJ87" s="105"/>
      <c r="AK87" s="105"/>
      <c r="AL87" s="105"/>
      <c r="AM87" s="105"/>
      <c r="AN87" s="105"/>
      <c r="AO87" s="105"/>
      <c r="AP87" s="86"/>
      <c r="AQ87" s="90"/>
      <c r="AR87" s="114"/>
      <c r="AS87" s="1"/>
      <c r="AT87" s="1"/>
      <c r="AU87" s="1"/>
      <c r="AV87" s="1"/>
      <c r="AW87" s="1"/>
      <c r="AX87" s="1"/>
      <c r="AY87" s="1"/>
      <c r="AZ87" s="1"/>
      <c r="BA87" s="1"/>
      <c r="BB87" s="1"/>
      <c r="BC87" s="1"/>
      <c r="BD87" s="1"/>
      <c r="BE87" s="1"/>
      <c r="BF87" s="1"/>
      <c r="BG87" s="1"/>
      <c r="BH87" s="1"/>
      <c r="BI87" s="1"/>
      <c r="BJ87" s="1"/>
    </row>
    <row r="88" ht="15.75" customHeight="1">
      <c r="A88" s="1"/>
      <c r="B88" s="34"/>
      <c r="C88" s="119"/>
      <c r="D88" s="116"/>
      <c r="E88" s="116"/>
      <c r="F88" s="116"/>
      <c r="G88" s="116"/>
      <c r="H88" s="116"/>
      <c r="I88" s="116"/>
      <c r="J88" s="116"/>
      <c r="K88" s="116"/>
      <c r="L88" s="116"/>
      <c r="M88" s="116"/>
      <c r="N88" s="116"/>
      <c r="O88" s="116"/>
      <c r="P88" s="116"/>
      <c r="Q88" s="116"/>
      <c r="R88" s="116"/>
      <c r="S88" s="116"/>
      <c r="T88" s="116"/>
      <c r="U88" s="116"/>
      <c r="V88" s="117"/>
      <c r="W88" s="34"/>
      <c r="X88" s="116"/>
      <c r="Y88" s="87"/>
      <c r="Z88" s="87"/>
      <c r="AA88" s="87"/>
      <c r="AB88" s="87"/>
      <c r="AC88" s="87"/>
      <c r="AD88" s="87"/>
      <c r="AE88" s="87"/>
      <c r="AF88" s="87"/>
      <c r="AG88" s="87"/>
      <c r="AH88" s="116"/>
      <c r="AI88" s="116"/>
      <c r="AJ88" s="116"/>
      <c r="AK88" s="116"/>
      <c r="AL88" s="116"/>
      <c r="AM88" s="116"/>
      <c r="AN88" s="116"/>
      <c r="AO88" s="116"/>
      <c r="AP88" s="116"/>
      <c r="AQ88" s="116"/>
      <c r="AR88" s="100"/>
      <c r="AS88" s="1"/>
      <c r="AT88" s="1"/>
      <c r="AU88" s="1"/>
      <c r="AV88" s="1"/>
      <c r="AW88" s="1"/>
      <c r="AX88" s="1"/>
      <c r="AY88" s="1"/>
      <c r="AZ88" s="1"/>
      <c r="BA88" s="1"/>
      <c r="BB88" s="1"/>
      <c r="BC88" s="1"/>
      <c r="BD88" s="1"/>
      <c r="BE88" s="1"/>
      <c r="BF88" s="1"/>
      <c r="BG88" s="1"/>
      <c r="BH88" s="1"/>
      <c r="BI88" s="1"/>
      <c r="BJ88" s="1"/>
    </row>
    <row r="89" ht="15.75" customHeight="1">
      <c r="A89" s="1"/>
      <c r="B89" s="118" t="s">
        <v>102</v>
      </c>
      <c r="C89" s="110" t="s">
        <v>103</v>
      </c>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82"/>
      <c r="AG89" s="82"/>
      <c r="AH89" s="82"/>
      <c r="AI89" s="82"/>
      <c r="AJ89" s="82"/>
      <c r="AK89" s="82"/>
      <c r="AL89" s="82"/>
      <c r="AM89" s="82"/>
      <c r="AN89" s="82"/>
      <c r="AO89" s="82"/>
      <c r="AP89" s="82"/>
      <c r="AQ89" s="82"/>
      <c r="AR89" s="102"/>
      <c r="AS89" s="1"/>
      <c r="AT89" s="1"/>
      <c r="AU89" s="1"/>
      <c r="AV89" s="1"/>
      <c r="AW89" s="1"/>
      <c r="AX89" s="1"/>
      <c r="AY89" s="1"/>
      <c r="AZ89" s="1"/>
      <c r="BA89" s="1"/>
      <c r="BB89" s="1"/>
      <c r="BC89" s="1"/>
      <c r="BD89" s="1"/>
      <c r="BE89" s="1"/>
      <c r="BF89" s="1"/>
      <c r="BG89" s="1"/>
      <c r="BH89" s="1"/>
      <c r="BI89" s="1"/>
      <c r="BJ89" s="1"/>
    </row>
    <row r="90" ht="15.75" customHeight="1">
      <c r="A90" s="1"/>
      <c r="B90" s="31"/>
      <c r="C90" s="111"/>
      <c r="D90" s="92"/>
      <c r="E90" s="1"/>
      <c r="F90" s="90"/>
      <c r="G90" s="90"/>
      <c r="H90" s="90"/>
      <c r="I90" s="90"/>
      <c r="J90" s="90"/>
      <c r="K90" s="90"/>
      <c r="L90" s="1"/>
      <c r="M90" s="1"/>
      <c r="N90" s="1"/>
      <c r="O90" s="1"/>
      <c r="P90" s="92"/>
      <c r="Q90" s="92"/>
      <c r="R90" s="92"/>
      <c r="S90" s="92"/>
      <c r="T90" s="92"/>
      <c r="U90" s="92"/>
      <c r="V90" s="92"/>
      <c r="W90" s="92"/>
      <c r="X90" s="92"/>
      <c r="Y90" s="1"/>
      <c r="Z90" s="1"/>
      <c r="AA90" s="1"/>
      <c r="AB90" s="1"/>
      <c r="AC90" s="1"/>
      <c r="AD90" s="1"/>
      <c r="AE90" s="1"/>
      <c r="AF90" s="1"/>
      <c r="AG90" s="1"/>
      <c r="AH90" s="1"/>
      <c r="AI90" s="1"/>
      <c r="AJ90" s="1"/>
      <c r="AK90" s="1"/>
      <c r="AL90" s="1"/>
      <c r="AM90" s="1"/>
      <c r="AN90" s="1"/>
      <c r="AO90" s="1"/>
      <c r="AP90" s="1"/>
      <c r="AQ90" s="1"/>
      <c r="AR90" s="88"/>
      <c r="AS90" s="1"/>
      <c r="AT90" s="1"/>
      <c r="AU90" s="1"/>
      <c r="AV90" s="1"/>
      <c r="AW90" s="1"/>
      <c r="AX90" s="1"/>
      <c r="AY90" s="1"/>
      <c r="AZ90" s="1"/>
      <c r="BA90" s="1"/>
      <c r="BB90" s="1"/>
      <c r="BC90" s="1"/>
      <c r="BD90" s="1"/>
      <c r="BE90" s="1"/>
      <c r="BF90" s="1"/>
      <c r="BG90" s="1"/>
      <c r="BH90" s="1"/>
      <c r="BI90" s="1"/>
      <c r="BJ90" s="1"/>
    </row>
    <row r="91" ht="15.75" customHeight="1">
      <c r="A91" s="1"/>
      <c r="B91" s="31"/>
      <c r="C91" s="1"/>
      <c r="D91" s="1" t="s">
        <v>104</v>
      </c>
      <c r="E91" s="90"/>
      <c r="F91" s="1"/>
      <c r="G91" s="1"/>
      <c r="H91" s="1"/>
      <c r="I91" s="1"/>
      <c r="J91" s="1"/>
      <c r="K91" s="1"/>
      <c r="L91" s="1"/>
      <c r="M91" s="1"/>
      <c r="N91" s="1"/>
      <c r="O91" s="1"/>
      <c r="P91" s="1"/>
      <c r="Q91" s="1">
        <v>3.0</v>
      </c>
      <c r="R91" s="1"/>
      <c r="S91" s="1"/>
      <c r="T91" s="1">
        <v>2005.0</v>
      </c>
      <c r="U91" s="1"/>
      <c r="V91" s="1"/>
      <c r="W91" s="1"/>
      <c r="X91" s="1" t="s">
        <v>105</v>
      </c>
      <c r="Y91" s="1"/>
      <c r="Z91" s="1"/>
      <c r="AA91" s="1"/>
      <c r="AB91" s="1"/>
      <c r="AC91" s="1"/>
      <c r="AD91" s="1"/>
      <c r="AE91" s="1"/>
      <c r="AF91" s="1"/>
      <c r="AG91" s="1"/>
      <c r="AH91" s="1"/>
      <c r="AI91" s="1">
        <v>10.0</v>
      </c>
      <c r="AJ91" s="1"/>
      <c r="AK91" s="1"/>
      <c r="AL91" s="1">
        <v>2025.0</v>
      </c>
      <c r="AM91" s="1"/>
      <c r="AN91" s="1"/>
      <c r="AO91" s="1"/>
      <c r="AP91" s="1"/>
      <c r="AQ91" s="1"/>
      <c r="AR91" s="88"/>
      <c r="AS91" s="1"/>
      <c r="AT91" s="1"/>
      <c r="AU91" s="1"/>
      <c r="AV91" s="1"/>
      <c r="AW91" s="1"/>
      <c r="AX91" s="1"/>
      <c r="AY91" s="1"/>
      <c r="AZ91" s="1"/>
      <c r="BA91" s="1"/>
      <c r="BB91" s="1"/>
      <c r="BC91" s="1"/>
      <c r="BD91" s="1"/>
      <c r="BE91" s="1"/>
      <c r="BF91" s="1"/>
      <c r="BG91" s="1"/>
      <c r="BH91" s="1"/>
      <c r="BI91" s="1"/>
      <c r="BJ91" s="1"/>
    </row>
    <row r="92" ht="15.75" customHeight="1">
      <c r="A92" s="1"/>
      <c r="B92" s="31"/>
      <c r="C92" s="113"/>
      <c r="D92" s="1"/>
      <c r="E92" s="90"/>
      <c r="F92" s="1"/>
      <c r="G92" s="1"/>
      <c r="H92" s="1"/>
      <c r="I92" s="1"/>
      <c r="J92" s="1"/>
      <c r="K92" s="1"/>
      <c r="L92" s="1"/>
      <c r="M92" s="1"/>
      <c r="N92" s="1"/>
      <c r="O92" s="1"/>
      <c r="P92" s="90"/>
      <c r="Q92" s="82" t="s">
        <v>106</v>
      </c>
      <c r="R92" s="82"/>
      <c r="S92" s="1"/>
      <c r="T92" s="82" t="s">
        <v>107</v>
      </c>
      <c r="U92" s="82"/>
      <c r="V92" s="1"/>
      <c r="W92" s="1"/>
      <c r="X92" s="1"/>
      <c r="Y92" s="1"/>
      <c r="Z92" s="1"/>
      <c r="AA92" s="1"/>
      <c r="AB92" s="1"/>
      <c r="AC92" s="1"/>
      <c r="AD92" s="1"/>
      <c r="AE92" s="1"/>
      <c r="AF92" s="1"/>
      <c r="AG92" s="1"/>
      <c r="AH92" s="1"/>
      <c r="AI92" s="82" t="s">
        <v>106</v>
      </c>
      <c r="AJ92" s="82"/>
      <c r="AK92" s="1"/>
      <c r="AL92" s="82" t="s">
        <v>107</v>
      </c>
      <c r="AM92" s="82"/>
      <c r="AN92" s="1"/>
      <c r="AO92" s="1"/>
      <c r="AP92" s="1"/>
      <c r="AQ92" s="1"/>
      <c r="AR92" s="88"/>
      <c r="AS92" s="1"/>
      <c r="AT92" s="1"/>
      <c r="AU92" s="1"/>
      <c r="AV92" s="1"/>
      <c r="AW92" s="1"/>
      <c r="AX92" s="1"/>
      <c r="AY92" s="1"/>
      <c r="AZ92" s="1"/>
      <c r="BA92" s="1"/>
      <c r="BB92" s="1"/>
      <c r="BC92" s="1"/>
      <c r="BD92" s="1"/>
      <c r="BE92" s="1"/>
      <c r="BF92" s="1"/>
      <c r="BG92" s="1"/>
      <c r="BH92" s="1"/>
      <c r="BI92" s="1"/>
      <c r="BJ92" s="1"/>
    </row>
    <row r="93" ht="15.75" customHeight="1">
      <c r="A93" s="1"/>
      <c r="B93" s="34"/>
      <c r="C93" s="119"/>
      <c r="D93" s="87"/>
      <c r="E93" s="87"/>
      <c r="F93" s="87"/>
      <c r="G93" s="87"/>
      <c r="H93" s="87"/>
      <c r="I93" s="87"/>
      <c r="J93" s="87"/>
      <c r="K93" s="87"/>
      <c r="L93" s="87"/>
      <c r="M93" s="116"/>
      <c r="N93" s="116"/>
      <c r="O93" s="116"/>
      <c r="P93" s="116"/>
      <c r="Q93" s="116"/>
      <c r="R93" s="116"/>
      <c r="S93" s="116"/>
      <c r="T93" s="116"/>
      <c r="U93" s="116"/>
      <c r="V93" s="116"/>
      <c r="W93" s="87"/>
      <c r="X93" s="87"/>
      <c r="Y93" s="87"/>
      <c r="Z93" s="87"/>
      <c r="AA93" s="87"/>
      <c r="AB93" s="87"/>
      <c r="AC93" s="87"/>
      <c r="AD93" s="87"/>
      <c r="AE93" s="87"/>
      <c r="AF93" s="87"/>
      <c r="AG93" s="87"/>
      <c r="AH93" s="87"/>
      <c r="AI93" s="87"/>
      <c r="AJ93" s="87"/>
      <c r="AK93" s="87"/>
      <c r="AL93" s="87"/>
      <c r="AM93" s="87"/>
      <c r="AN93" s="87"/>
      <c r="AO93" s="87"/>
      <c r="AP93" s="87"/>
      <c r="AQ93" s="87"/>
      <c r="AR93" s="100"/>
      <c r="AS93" s="1"/>
      <c r="AT93" s="1"/>
      <c r="AU93" s="1"/>
      <c r="AV93" s="1"/>
      <c r="AW93" s="1"/>
      <c r="AX93" s="1"/>
      <c r="AY93" s="1"/>
      <c r="AZ93" s="1"/>
      <c r="BA93" s="1"/>
      <c r="BB93" s="1"/>
      <c r="BC93" s="1"/>
      <c r="BD93" s="1"/>
      <c r="BE93" s="1"/>
      <c r="BF93" s="1"/>
      <c r="BG93" s="1"/>
      <c r="BH93" s="1"/>
      <c r="BI93" s="1"/>
      <c r="BJ93" s="1"/>
    </row>
    <row r="94" ht="15.75" customHeight="1">
      <c r="A94" s="1"/>
      <c r="B94" s="89" t="s">
        <v>108</v>
      </c>
      <c r="C94" s="110" t="s">
        <v>109</v>
      </c>
      <c r="D94" s="97"/>
      <c r="E94" s="97"/>
      <c r="F94" s="97"/>
      <c r="G94" s="97"/>
      <c r="H94" s="97"/>
      <c r="I94" s="97"/>
      <c r="J94" s="97"/>
      <c r="K94" s="97"/>
      <c r="L94" s="97"/>
      <c r="M94" s="97"/>
      <c r="N94" s="97"/>
      <c r="O94" s="97"/>
      <c r="P94" s="97"/>
      <c r="Q94" s="97"/>
      <c r="R94" s="97"/>
      <c r="S94" s="97"/>
      <c r="T94" s="97"/>
      <c r="U94" s="97"/>
      <c r="V94" s="97"/>
      <c r="W94" s="89" t="s">
        <v>110</v>
      </c>
      <c r="X94" s="110" t="s">
        <v>111</v>
      </c>
      <c r="Y94" s="97"/>
      <c r="Z94" s="97"/>
      <c r="AA94" s="97"/>
      <c r="AB94" s="97"/>
      <c r="AC94" s="97"/>
      <c r="AD94" s="97"/>
      <c r="AE94" s="97"/>
      <c r="AF94" s="97"/>
      <c r="AG94" s="97"/>
      <c r="AH94" s="97"/>
      <c r="AI94" s="97"/>
      <c r="AJ94" s="97"/>
      <c r="AK94" s="97"/>
      <c r="AL94" s="97"/>
      <c r="AM94" s="97"/>
      <c r="AN94" s="97"/>
      <c r="AO94" s="82"/>
      <c r="AP94" s="82"/>
      <c r="AQ94" s="82"/>
      <c r="AR94" s="120"/>
      <c r="AS94" s="1"/>
      <c r="AT94" s="1"/>
      <c r="AU94" s="1"/>
      <c r="AV94" s="1"/>
      <c r="AW94" s="1"/>
      <c r="AX94" s="1"/>
      <c r="AY94" s="1"/>
      <c r="AZ94" s="1"/>
      <c r="BA94" s="1"/>
      <c r="BB94" s="1"/>
      <c r="BC94" s="1"/>
      <c r="BD94" s="1"/>
      <c r="BE94" s="1"/>
      <c r="BF94" s="1"/>
      <c r="BG94" s="1"/>
      <c r="BH94" s="1"/>
      <c r="BI94" s="1"/>
      <c r="BJ94" s="1"/>
    </row>
    <row r="95" ht="15.75" customHeight="1">
      <c r="A95" s="1"/>
      <c r="B95" s="31"/>
      <c r="C95" s="46"/>
      <c r="W95" s="31"/>
      <c r="X95" s="113"/>
      <c r="Y95" s="90"/>
      <c r="Z95" s="1"/>
      <c r="AA95" s="1"/>
      <c r="AB95" s="1"/>
      <c r="AC95" s="1"/>
      <c r="AD95" s="1"/>
      <c r="AE95" s="1"/>
      <c r="AF95" s="1"/>
      <c r="AG95" s="1"/>
      <c r="AH95" s="1"/>
      <c r="AI95" s="1"/>
      <c r="AJ95" s="1"/>
      <c r="AK95" s="1"/>
      <c r="AL95" s="1"/>
      <c r="AM95" s="1"/>
      <c r="AN95" s="1"/>
      <c r="AO95" s="1"/>
      <c r="AP95" s="1"/>
      <c r="AQ95" s="92"/>
      <c r="AR95" s="114"/>
      <c r="AS95" s="1"/>
      <c r="AT95" s="1"/>
      <c r="AU95" s="1"/>
      <c r="AV95" s="1"/>
      <c r="AW95" s="1"/>
      <c r="AX95" s="1"/>
      <c r="AY95" s="1"/>
      <c r="AZ95" s="1"/>
      <c r="BA95" s="1"/>
      <c r="BB95" s="1"/>
      <c r="BC95" s="1"/>
      <c r="BD95" s="1"/>
      <c r="BE95" s="1"/>
      <c r="BF95" s="1"/>
      <c r="BG95" s="1"/>
      <c r="BH95" s="1"/>
      <c r="BI95" s="1"/>
      <c r="BJ95" s="1"/>
    </row>
    <row r="96" ht="15.75" customHeight="1">
      <c r="A96" s="1"/>
      <c r="B96" s="31"/>
      <c r="C96" s="1"/>
      <c r="D96" s="93"/>
      <c r="E96" s="1" t="s">
        <v>112</v>
      </c>
      <c r="F96" s="1"/>
      <c r="G96" s="92"/>
      <c r="H96" s="92"/>
      <c r="I96" s="1"/>
      <c r="J96" s="1"/>
      <c r="K96" s="121"/>
      <c r="L96" s="1"/>
      <c r="M96" s="1"/>
      <c r="N96" s="1"/>
      <c r="O96" s="1"/>
      <c r="P96" s="1"/>
      <c r="Q96" s="90"/>
      <c r="R96" s="90"/>
      <c r="S96" s="90"/>
      <c r="T96" s="90"/>
      <c r="U96" s="1"/>
      <c r="V96" s="1"/>
      <c r="W96" s="31"/>
      <c r="X96" s="113"/>
      <c r="Y96" s="122"/>
      <c r="Z96" s="1" t="s">
        <v>113</v>
      </c>
      <c r="AA96" s="1"/>
      <c r="AB96" s="1"/>
      <c r="AC96" s="1"/>
      <c r="AD96" s="1"/>
      <c r="AE96" s="1"/>
      <c r="AF96" s="1"/>
      <c r="AG96" s="90"/>
      <c r="AH96" s="90"/>
      <c r="AI96" s="1"/>
      <c r="AJ96" s="1"/>
      <c r="AK96" s="1"/>
      <c r="AL96" s="1"/>
      <c r="AM96" s="90"/>
      <c r="AN96" s="90"/>
      <c r="AO96" s="90"/>
      <c r="AP96" s="90"/>
      <c r="AQ96" s="1"/>
      <c r="AR96" s="114"/>
      <c r="AS96" s="1"/>
      <c r="AT96" s="1"/>
      <c r="AU96" s="1"/>
      <c r="AV96" s="1"/>
      <c r="AW96" s="1"/>
      <c r="AX96" s="1"/>
      <c r="AY96" s="1"/>
      <c r="AZ96" s="1"/>
      <c r="BA96" s="1"/>
      <c r="BB96" s="1"/>
      <c r="BC96" s="1"/>
      <c r="BD96" s="1"/>
      <c r="BE96" s="1"/>
      <c r="BF96" s="1"/>
      <c r="BG96" s="1"/>
      <c r="BH96" s="1"/>
      <c r="BI96" s="1"/>
      <c r="BJ96" s="1"/>
    </row>
    <row r="97" ht="15.75" customHeight="1">
      <c r="A97" s="1"/>
      <c r="B97" s="31"/>
      <c r="C97" s="1"/>
      <c r="D97" s="93"/>
      <c r="E97" s="1" t="s">
        <v>114</v>
      </c>
      <c r="F97" s="1"/>
      <c r="G97" s="92"/>
      <c r="H97" s="92"/>
      <c r="I97" s="92"/>
      <c r="J97" s="92"/>
      <c r="K97" s="92"/>
      <c r="L97" s="92"/>
      <c r="M97" s="1"/>
      <c r="N97" s="1"/>
      <c r="O97" s="1"/>
      <c r="P97" s="1"/>
      <c r="Q97" s="1"/>
      <c r="R97" s="1"/>
      <c r="S97" s="1"/>
      <c r="T97" s="1"/>
      <c r="U97" s="1"/>
      <c r="V97" s="1"/>
      <c r="W97" s="31"/>
      <c r="X97" s="113"/>
      <c r="Y97" s="122"/>
      <c r="Z97" s="1" t="s">
        <v>115</v>
      </c>
      <c r="AA97" s="1"/>
      <c r="AB97" s="1"/>
      <c r="AC97" s="1"/>
      <c r="AD97" s="1"/>
      <c r="AE97" s="1"/>
      <c r="AF97" s="1"/>
      <c r="AG97" s="90"/>
      <c r="AH97" s="90"/>
      <c r="AI97" s="1"/>
      <c r="AJ97" s="1"/>
      <c r="AK97" s="1"/>
      <c r="AL97" s="1"/>
      <c r="AM97" s="90"/>
      <c r="AN97" s="90"/>
      <c r="AO97" s="90"/>
      <c r="AP97" s="90"/>
      <c r="AQ97" s="1"/>
      <c r="AR97" s="114"/>
      <c r="AS97" s="1"/>
      <c r="AT97" s="1"/>
      <c r="AU97" s="1"/>
      <c r="AV97" s="1"/>
      <c r="AW97" s="1"/>
      <c r="AX97" s="1"/>
      <c r="AY97" s="1"/>
      <c r="AZ97" s="1"/>
      <c r="BA97" s="1"/>
      <c r="BB97" s="1"/>
      <c r="BC97" s="1"/>
      <c r="BD97" s="1"/>
      <c r="BE97" s="1"/>
      <c r="BF97" s="1"/>
      <c r="BG97" s="1"/>
      <c r="BH97" s="1"/>
      <c r="BI97" s="1"/>
      <c r="BJ97" s="1"/>
    </row>
    <row r="98" ht="15.75" customHeight="1">
      <c r="A98" s="1"/>
      <c r="B98" s="31"/>
      <c r="C98" s="1"/>
      <c r="D98" s="93"/>
      <c r="E98" s="1" t="s">
        <v>116</v>
      </c>
      <c r="F98" s="1"/>
      <c r="G98" s="92"/>
      <c r="H98" s="92"/>
      <c r="I98" s="92"/>
      <c r="J98" s="92"/>
      <c r="K98" s="92"/>
      <c r="L98" s="92"/>
      <c r="M98" s="1"/>
      <c r="N98" s="1"/>
      <c r="O98" s="1"/>
      <c r="P98" s="1"/>
      <c r="Q98" s="1"/>
      <c r="R98" s="1"/>
      <c r="S98" s="1"/>
      <c r="T98" s="1"/>
      <c r="U98" s="1"/>
      <c r="V98" s="1"/>
      <c r="W98" s="31"/>
      <c r="X98" s="113"/>
      <c r="Y98" s="122"/>
      <c r="Z98" s="1" t="s">
        <v>117</v>
      </c>
      <c r="AA98" s="1"/>
      <c r="AB98" s="1"/>
      <c r="AC98" s="1"/>
      <c r="AD98" s="1"/>
      <c r="AE98" s="1"/>
      <c r="AF98" s="1"/>
      <c r="AG98" s="90"/>
      <c r="AH98" s="90"/>
      <c r="AI98" s="1"/>
      <c r="AJ98" s="1"/>
      <c r="AK98" s="1"/>
      <c r="AL98" s="1"/>
      <c r="AM98" s="90"/>
      <c r="AN98" s="90"/>
      <c r="AO98" s="90"/>
      <c r="AP98" s="90"/>
      <c r="AQ98" s="1"/>
      <c r="AR98" s="114"/>
      <c r="AS98" s="1"/>
      <c r="AT98" s="1"/>
      <c r="AU98" s="1"/>
      <c r="AV98" s="1"/>
      <c r="AW98" s="1"/>
      <c r="AX98" s="1"/>
      <c r="AY98" s="1"/>
      <c r="AZ98" s="1"/>
      <c r="BA98" s="1"/>
      <c r="BB98" s="1"/>
      <c r="BC98" s="1"/>
      <c r="BD98" s="1"/>
      <c r="BE98" s="1"/>
      <c r="BF98" s="1"/>
      <c r="BG98" s="1"/>
      <c r="BH98" s="1"/>
      <c r="BI98" s="1"/>
      <c r="BJ98" s="1"/>
    </row>
    <row r="99" ht="15.75" customHeight="1">
      <c r="A99" s="1"/>
      <c r="B99" s="31"/>
      <c r="C99" s="1"/>
      <c r="D99" s="93" t="s">
        <v>54</v>
      </c>
      <c r="E99" s="1" t="s">
        <v>118</v>
      </c>
      <c r="F99" s="1"/>
      <c r="G99" s="92"/>
      <c r="H99" s="92"/>
      <c r="I99" s="92"/>
      <c r="J99" s="92"/>
      <c r="K99" s="92"/>
      <c r="L99" s="92"/>
      <c r="M99" s="1"/>
      <c r="N99" s="1"/>
      <c r="O99" s="1"/>
      <c r="P99" s="1"/>
      <c r="Q99" s="1"/>
      <c r="R99" s="1"/>
      <c r="S99" s="1"/>
      <c r="T99" s="1"/>
      <c r="U99" s="1"/>
      <c r="V99" s="1"/>
      <c r="W99" s="31"/>
      <c r="X99" s="113"/>
      <c r="Y99" s="122"/>
      <c r="Z99" s="1" t="s">
        <v>119</v>
      </c>
      <c r="AA99" s="1"/>
      <c r="AB99" s="1"/>
      <c r="AC99" s="1"/>
      <c r="AD99" s="1"/>
      <c r="AE99" s="1"/>
      <c r="AF99" s="1"/>
      <c r="AG99" s="90"/>
      <c r="AH99" s="90"/>
      <c r="AI99" s="1"/>
      <c r="AJ99" s="1"/>
      <c r="AK99" s="1"/>
      <c r="AL99" s="1"/>
      <c r="AM99" s="90"/>
      <c r="AN99" s="90"/>
      <c r="AO99" s="90"/>
      <c r="AP99" s="90"/>
      <c r="AQ99" s="1"/>
      <c r="AR99" s="114"/>
      <c r="AS99" s="1"/>
      <c r="AT99" s="1"/>
      <c r="AU99" s="1"/>
      <c r="AV99" s="1"/>
      <c r="AW99" s="1"/>
      <c r="AX99" s="1"/>
      <c r="AY99" s="1"/>
      <c r="AZ99" s="1"/>
      <c r="BA99" s="1"/>
      <c r="BB99" s="1"/>
      <c r="BC99" s="1"/>
      <c r="BD99" s="1"/>
      <c r="BE99" s="1"/>
      <c r="BF99" s="1"/>
      <c r="BG99" s="1"/>
      <c r="BH99" s="1"/>
      <c r="BI99" s="1"/>
      <c r="BJ99" s="1"/>
    </row>
    <row r="100" ht="15.75" customHeight="1">
      <c r="A100" s="1"/>
      <c r="B100" s="31"/>
      <c r="C100" s="1"/>
      <c r="D100" s="93"/>
      <c r="E100" s="1" t="s">
        <v>120</v>
      </c>
      <c r="F100" s="1"/>
      <c r="G100" s="92"/>
      <c r="H100" s="92"/>
      <c r="I100" s="92"/>
      <c r="J100" s="92"/>
      <c r="K100" s="92"/>
      <c r="L100" s="92"/>
      <c r="M100" s="1"/>
      <c r="N100" s="1"/>
      <c r="O100" s="1"/>
      <c r="P100" s="1"/>
      <c r="Q100" s="1"/>
      <c r="R100" s="1"/>
      <c r="S100" s="1"/>
      <c r="T100" s="1"/>
      <c r="U100" s="1"/>
      <c r="V100" s="1"/>
      <c r="W100" s="31"/>
      <c r="X100" s="113"/>
      <c r="Y100" s="122"/>
      <c r="Z100" s="1" t="s">
        <v>121</v>
      </c>
      <c r="AA100" s="1"/>
      <c r="AB100" s="1"/>
      <c r="AC100" s="1"/>
      <c r="AD100" s="1"/>
      <c r="AE100" s="1"/>
      <c r="AF100" s="1"/>
      <c r="AG100" s="90"/>
      <c r="AH100" s="90"/>
      <c r="AI100" s="1"/>
      <c r="AJ100" s="1"/>
      <c r="AK100" s="1"/>
      <c r="AL100" s="1"/>
      <c r="AM100" s="1"/>
      <c r="AN100" s="1"/>
      <c r="AO100" s="1"/>
      <c r="AP100" s="1"/>
      <c r="AQ100" s="1"/>
      <c r="AR100" s="114"/>
      <c r="AS100" s="1"/>
      <c r="AT100" s="1"/>
      <c r="AU100" s="1"/>
      <c r="AV100" s="1"/>
      <c r="AW100" s="1"/>
      <c r="AX100" s="1"/>
      <c r="AY100" s="1"/>
      <c r="AZ100" s="1"/>
      <c r="BA100" s="1"/>
      <c r="BB100" s="1"/>
      <c r="BC100" s="1"/>
      <c r="BD100" s="1"/>
      <c r="BE100" s="1"/>
      <c r="BF100" s="1"/>
      <c r="BG100" s="1"/>
      <c r="BH100" s="1"/>
      <c r="BI100" s="1"/>
      <c r="BJ100" s="1"/>
    </row>
    <row r="101" ht="15.75" customHeight="1">
      <c r="A101" s="1"/>
      <c r="B101" s="31"/>
      <c r="C101" s="1"/>
      <c r="D101" s="93"/>
      <c r="E101" s="1" t="s">
        <v>122</v>
      </c>
      <c r="F101" s="1"/>
      <c r="G101" s="92"/>
      <c r="H101" s="92"/>
      <c r="I101" s="92"/>
      <c r="J101" s="92"/>
      <c r="K101" s="92"/>
      <c r="L101" s="92"/>
      <c r="M101" s="103"/>
      <c r="N101" s="14"/>
      <c r="O101" s="1"/>
      <c r="P101" s="1"/>
      <c r="Q101" s="1"/>
      <c r="R101" s="1"/>
      <c r="S101" s="1"/>
      <c r="T101" s="1"/>
      <c r="U101" s="1"/>
      <c r="V101" s="1"/>
      <c r="W101" s="31"/>
      <c r="X101" s="113"/>
      <c r="Y101" s="122"/>
      <c r="Z101" s="1" t="s">
        <v>123</v>
      </c>
      <c r="AA101" s="1"/>
      <c r="AB101" s="1"/>
      <c r="AC101" s="1"/>
      <c r="AD101" s="1"/>
      <c r="AE101" s="1"/>
      <c r="AF101" s="1"/>
      <c r="AG101" s="90"/>
      <c r="AH101" s="90"/>
      <c r="AI101" s="1"/>
      <c r="AJ101" s="1"/>
      <c r="AK101" s="1"/>
      <c r="AL101" s="1"/>
      <c r="AM101" s="90"/>
      <c r="AN101" s="90"/>
      <c r="AO101" s="90"/>
      <c r="AP101" s="90"/>
      <c r="AQ101" s="1"/>
      <c r="AR101" s="114"/>
      <c r="AS101" s="1"/>
      <c r="AT101" s="1"/>
      <c r="AU101" s="1"/>
      <c r="AV101" s="1"/>
      <c r="AW101" s="1"/>
      <c r="AX101" s="1"/>
      <c r="AY101" s="1"/>
      <c r="AZ101" s="1"/>
      <c r="BA101" s="1"/>
      <c r="BB101" s="1"/>
      <c r="BC101" s="1"/>
      <c r="BD101" s="1"/>
      <c r="BE101" s="1"/>
      <c r="BF101" s="1"/>
      <c r="BG101" s="1"/>
      <c r="BH101" s="1"/>
      <c r="BI101" s="1"/>
      <c r="BJ101" s="1"/>
    </row>
    <row r="102" ht="15.75" customHeight="1">
      <c r="A102" s="1"/>
      <c r="B102" s="31"/>
      <c r="C102" s="1"/>
      <c r="D102" s="93"/>
      <c r="E102" s="1" t="s">
        <v>124</v>
      </c>
      <c r="F102" s="1"/>
      <c r="G102" s="92"/>
      <c r="H102" s="92"/>
      <c r="I102" s="92"/>
      <c r="J102" s="92"/>
      <c r="K102" s="92"/>
      <c r="L102" s="92"/>
      <c r="M102" s="103"/>
      <c r="N102" s="14"/>
      <c r="O102" s="1"/>
      <c r="P102" s="1"/>
      <c r="Q102" s="1"/>
      <c r="R102" s="1"/>
      <c r="S102" s="1"/>
      <c r="T102" s="1"/>
      <c r="U102" s="1"/>
      <c r="V102" s="1"/>
      <c r="W102" s="31"/>
      <c r="X102" s="113"/>
      <c r="Y102" s="122" t="s">
        <v>54</v>
      </c>
      <c r="Z102" s="1" t="s">
        <v>125</v>
      </c>
      <c r="AA102" s="1"/>
      <c r="AB102" s="1"/>
      <c r="AC102" s="1"/>
      <c r="AD102" s="1"/>
      <c r="AE102" s="1"/>
      <c r="AF102" s="1"/>
      <c r="AG102" s="90"/>
      <c r="AH102" s="1"/>
      <c r="AI102" s="1"/>
      <c r="AJ102" s="1"/>
      <c r="AK102" s="1"/>
      <c r="AL102" s="33" t="s">
        <v>126</v>
      </c>
      <c r="AM102" s="22"/>
      <c r="AN102" s="22"/>
      <c r="AO102" s="22"/>
      <c r="AP102" s="23"/>
      <c r="AQ102" s="1"/>
      <c r="AR102" s="123"/>
      <c r="AS102" s="124"/>
      <c r="AT102" s="90"/>
      <c r="AU102" s="1"/>
      <c r="AV102" s="1"/>
      <c r="AW102" s="1"/>
      <c r="AX102" s="1"/>
      <c r="AY102" s="1"/>
      <c r="AZ102" s="1"/>
      <c r="BA102" s="1"/>
      <c r="BB102" s="1"/>
      <c r="BC102" s="1"/>
      <c r="BD102" s="1"/>
      <c r="BE102" s="1"/>
      <c r="BF102" s="1"/>
      <c r="BG102" s="1"/>
      <c r="BH102" s="1"/>
      <c r="BI102" s="1"/>
      <c r="BJ102" s="1"/>
    </row>
    <row r="103" ht="15.75" customHeight="1">
      <c r="A103" s="1"/>
      <c r="B103" s="31"/>
      <c r="C103" s="1"/>
      <c r="D103" s="93"/>
      <c r="E103" s="14" t="s">
        <v>127</v>
      </c>
      <c r="F103" s="1"/>
      <c r="G103" s="92"/>
      <c r="H103" s="92"/>
      <c r="I103" s="92"/>
      <c r="J103" s="92"/>
      <c r="K103" s="92"/>
      <c r="L103" s="92"/>
      <c r="M103" s="103"/>
      <c r="N103" s="14"/>
      <c r="O103" s="1"/>
      <c r="P103" s="1"/>
      <c r="Q103" s="94" t="s">
        <v>70</v>
      </c>
      <c r="R103" s="22"/>
      <c r="S103" s="22"/>
      <c r="T103" s="22"/>
      <c r="U103" s="23"/>
      <c r="V103" s="1"/>
      <c r="W103" s="31"/>
      <c r="X103" s="113"/>
      <c r="Y103" s="90"/>
      <c r="Z103" s="1"/>
      <c r="AA103" s="90"/>
      <c r="AB103" s="90"/>
      <c r="AC103" s="90"/>
      <c r="AD103" s="90"/>
      <c r="AE103" s="90"/>
      <c r="AF103" s="90"/>
      <c r="AG103" s="90"/>
      <c r="AH103" s="90"/>
      <c r="AI103" s="1"/>
      <c r="AJ103" s="1"/>
      <c r="AK103" s="1"/>
      <c r="AL103" s="1"/>
      <c r="AM103" s="1"/>
      <c r="AN103" s="1"/>
      <c r="AO103" s="1"/>
      <c r="AP103" s="1"/>
      <c r="AQ103" s="1"/>
      <c r="AR103" s="114"/>
      <c r="AS103" s="1"/>
      <c r="AT103" s="1"/>
      <c r="AU103" s="1"/>
      <c r="AV103" s="1"/>
      <c r="AW103" s="1"/>
      <c r="AX103" s="1"/>
      <c r="AY103" s="1"/>
      <c r="AZ103" s="1"/>
      <c r="BA103" s="1"/>
      <c r="BB103" s="1"/>
      <c r="BC103" s="1"/>
      <c r="BD103" s="1"/>
      <c r="BE103" s="1"/>
      <c r="BF103" s="1"/>
      <c r="BG103" s="1"/>
      <c r="BH103" s="1"/>
      <c r="BI103" s="1"/>
      <c r="BJ103" s="1"/>
    </row>
    <row r="104" ht="15.75" customHeight="1">
      <c r="A104" s="1"/>
      <c r="B104" s="31"/>
      <c r="C104" s="1"/>
      <c r="D104" s="93"/>
      <c r="E104" s="1" t="s">
        <v>128</v>
      </c>
      <c r="F104" s="1"/>
      <c r="G104" s="92"/>
      <c r="H104" s="92"/>
      <c r="I104" s="92"/>
      <c r="J104" s="92"/>
      <c r="K104" s="92"/>
      <c r="L104" s="92"/>
      <c r="M104" s="103"/>
      <c r="N104" s="14"/>
      <c r="O104" s="1"/>
      <c r="P104" s="1"/>
      <c r="Q104" s="1"/>
      <c r="R104" s="1"/>
      <c r="S104" s="1"/>
      <c r="T104" s="1"/>
      <c r="U104" s="1"/>
      <c r="V104" s="1"/>
      <c r="W104" s="31"/>
      <c r="X104" s="113"/>
      <c r="Y104" s="90"/>
      <c r="Z104" s="1"/>
      <c r="AA104" s="90"/>
      <c r="AB104" s="90"/>
      <c r="AC104" s="90"/>
      <c r="AD104" s="90"/>
      <c r="AE104" s="90"/>
      <c r="AF104" s="90"/>
      <c r="AG104" s="90"/>
      <c r="AH104" s="90"/>
      <c r="AI104" s="1"/>
      <c r="AJ104" s="1"/>
      <c r="AK104" s="1"/>
      <c r="AL104" s="1"/>
      <c r="AM104" s="90"/>
      <c r="AN104" s="90"/>
      <c r="AO104" s="90"/>
      <c r="AP104" s="90"/>
      <c r="AQ104" s="1"/>
      <c r="AR104" s="114"/>
      <c r="AS104" s="1"/>
      <c r="AT104" s="1"/>
      <c r="AU104" s="1"/>
      <c r="AV104" s="1"/>
      <c r="AW104" s="1"/>
      <c r="AX104" s="1"/>
      <c r="AY104" s="1"/>
      <c r="AZ104" s="1"/>
      <c r="BA104" s="1"/>
      <c r="BB104" s="1"/>
      <c r="BC104" s="1"/>
      <c r="BD104" s="1"/>
      <c r="BE104" s="1"/>
      <c r="BF104" s="1"/>
      <c r="BG104" s="1"/>
      <c r="BH104" s="1"/>
      <c r="BI104" s="1"/>
      <c r="BJ104" s="1"/>
    </row>
    <row r="105" ht="15.75" customHeight="1">
      <c r="A105" s="1"/>
      <c r="B105" s="31"/>
      <c r="C105" s="1"/>
      <c r="D105" s="103"/>
      <c r="E105" s="1"/>
      <c r="F105" s="1"/>
      <c r="G105" s="1"/>
      <c r="H105" s="1"/>
      <c r="I105" s="1"/>
      <c r="J105" s="1"/>
      <c r="K105" s="1"/>
      <c r="L105" s="1"/>
      <c r="M105" s="1"/>
      <c r="N105" s="1"/>
      <c r="O105" s="1"/>
      <c r="P105" s="1"/>
      <c r="Q105" s="1"/>
      <c r="R105" s="1"/>
      <c r="S105" s="1"/>
      <c r="T105" s="1"/>
      <c r="U105" s="1"/>
      <c r="V105" s="1"/>
      <c r="W105" s="31"/>
      <c r="X105" s="119"/>
      <c r="Y105" s="116"/>
      <c r="Z105" s="87"/>
      <c r="AA105" s="116"/>
      <c r="AB105" s="116"/>
      <c r="AC105" s="116"/>
      <c r="AD105" s="116"/>
      <c r="AE105" s="116"/>
      <c r="AF105" s="116"/>
      <c r="AG105" s="116"/>
      <c r="AH105" s="116"/>
      <c r="AI105" s="87"/>
      <c r="AJ105" s="87"/>
      <c r="AK105" s="87"/>
      <c r="AL105" s="87"/>
      <c r="AM105" s="116"/>
      <c r="AN105" s="116"/>
      <c r="AO105" s="116"/>
      <c r="AP105" s="116"/>
      <c r="AQ105" s="87"/>
      <c r="AR105" s="117"/>
      <c r="AS105" s="1"/>
      <c r="AT105" s="1"/>
      <c r="AU105" s="1"/>
      <c r="AV105" s="1"/>
      <c r="AW105" s="1"/>
      <c r="AX105" s="1"/>
      <c r="AY105" s="1"/>
      <c r="AZ105" s="1"/>
      <c r="BA105" s="1"/>
      <c r="BB105" s="1"/>
      <c r="BC105" s="1"/>
      <c r="BD105" s="1"/>
      <c r="BE105" s="1"/>
      <c r="BF105" s="1"/>
      <c r="BG105" s="1"/>
      <c r="BH105" s="1"/>
      <c r="BI105" s="1"/>
      <c r="BJ105" s="1"/>
    </row>
    <row r="106" ht="15.75" customHeight="1">
      <c r="A106" s="1"/>
      <c r="B106" s="89" t="s">
        <v>129</v>
      </c>
      <c r="C106" s="110" t="s">
        <v>130</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1"/>
      <c r="AK106" s="1"/>
      <c r="AL106" s="1"/>
      <c r="AM106" s="1"/>
      <c r="AN106" s="1"/>
      <c r="AO106" s="1"/>
      <c r="AP106" s="1"/>
      <c r="AQ106" s="1"/>
      <c r="AR106" s="88"/>
      <c r="AS106" s="1"/>
      <c r="AT106" s="1"/>
      <c r="AU106" s="1"/>
      <c r="AV106" s="1"/>
      <c r="AW106" s="1"/>
      <c r="AX106" s="1"/>
      <c r="AY106" s="1"/>
      <c r="AZ106" s="1"/>
      <c r="BA106" s="1"/>
      <c r="BB106" s="1"/>
      <c r="BC106" s="1"/>
      <c r="BD106" s="1"/>
      <c r="BE106" s="1"/>
      <c r="BF106" s="1"/>
      <c r="BG106" s="1"/>
      <c r="BH106" s="1"/>
      <c r="BI106" s="1"/>
      <c r="BJ106" s="1"/>
    </row>
    <row r="107" ht="15.75" customHeight="1">
      <c r="A107" s="1"/>
      <c r="B107" s="31"/>
      <c r="C107" s="46"/>
      <c r="AJ107" s="1"/>
      <c r="AK107" s="1"/>
      <c r="AL107" s="1"/>
      <c r="AM107" s="1"/>
      <c r="AN107" s="1"/>
      <c r="AO107" s="1"/>
      <c r="AP107" s="1"/>
      <c r="AQ107" s="1"/>
      <c r="AR107" s="88"/>
      <c r="AS107" s="1"/>
      <c r="AT107" s="1"/>
      <c r="AU107" s="1"/>
      <c r="AV107" s="1"/>
      <c r="AW107" s="1"/>
      <c r="AX107" s="1"/>
      <c r="AY107" s="1"/>
      <c r="AZ107" s="1"/>
      <c r="BA107" s="1"/>
      <c r="BB107" s="1"/>
      <c r="BC107" s="1"/>
      <c r="BD107" s="1"/>
      <c r="BE107" s="1"/>
      <c r="BF107" s="1"/>
      <c r="BG107" s="1"/>
      <c r="BH107" s="1"/>
      <c r="BI107" s="1"/>
      <c r="BJ107" s="1"/>
    </row>
    <row r="108" ht="15.75" customHeight="1">
      <c r="A108" s="1"/>
      <c r="B108" s="31"/>
      <c r="C108" s="111"/>
      <c r="D108" s="125" t="s">
        <v>131</v>
      </c>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3"/>
      <c r="AQ108" s="1"/>
      <c r="AR108" s="88"/>
      <c r="AS108" s="1"/>
      <c r="AT108" s="1"/>
      <c r="AU108" s="1"/>
      <c r="AV108" s="1"/>
      <c r="AW108" s="1"/>
      <c r="AX108" s="1"/>
      <c r="AY108" s="1"/>
      <c r="AZ108" s="1"/>
      <c r="BA108" s="1"/>
      <c r="BB108" s="1"/>
      <c r="BC108" s="1"/>
      <c r="BD108" s="1"/>
      <c r="BE108" s="1"/>
      <c r="BF108" s="1"/>
      <c r="BG108" s="1"/>
      <c r="BH108" s="1"/>
      <c r="BI108" s="1"/>
      <c r="BJ108" s="1"/>
    </row>
    <row r="109" ht="15.75" customHeight="1">
      <c r="A109" s="1"/>
      <c r="B109" s="34"/>
      <c r="C109" s="99"/>
      <c r="D109" s="99"/>
      <c r="E109" s="99"/>
      <c r="F109" s="99"/>
      <c r="G109" s="99"/>
      <c r="H109" s="99"/>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100"/>
      <c r="AS109" s="1"/>
      <c r="AT109" s="1"/>
      <c r="AU109" s="1"/>
      <c r="AV109" s="1"/>
      <c r="AW109" s="1"/>
      <c r="AX109" s="1"/>
      <c r="AY109" s="1"/>
      <c r="AZ109" s="1"/>
      <c r="BA109" s="1"/>
      <c r="BB109" s="1"/>
      <c r="BC109" s="1"/>
      <c r="BD109" s="1"/>
      <c r="BE109" s="1"/>
      <c r="BF109" s="1"/>
      <c r="BG109" s="1"/>
      <c r="BH109" s="1"/>
      <c r="BI109" s="1"/>
      <c r="BJ109" s="1"/>
    </row>
    <row r="110" ht="15.75" customHeight="1">
      <c r="A110" s="1"/>
      <c r="B110" s="89" t="s">
        <v>132</v>
      </c>
      <c r="C110" s="110" t="s">
        <v>133</v>
      </c>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82"/>
      <c r="AK110" s="82"/>
      <c r="AL110" s="82"/>
      <c r="AM110" s="82"/>
      <c r="AN110" s="82"/>
      <c r="AO110" s="82"/>
      <c r="AP110" s="82"/>
      <c r="AQ110" s="82"/>
      <c r="AR110" s="102"/>
      <c r="AS110" s="1"/>
      <c r="AT110" s="1"/>
      <c r="AU110" s="1"/>
      <c r="AV110" s="1"/>
      <c r="AW110" s="1"/>
      <c r="AX110" s="1"/>
      <c r="AY110" s="1"/>
      <c r="AZ110" s="1"/>
      <c r="BA110" s="1"/>
      <c r="BB110" s="1"/>
      <c r="BC110" s="1"/>
      <c r="BD110" s="1"/>
      <c r="BE110" s="1"/>
      <c r="BF110" s="1"/>
      <c r="BG110" s="1"/>
      <c r="BH110" s="1"/>
      <c r="BI110" s="1"/>
      <c r="BJ110" s="1"/>
    </row>
    <row r="111" ht="15.75" customHeight="1">
      <c r="A111" s="1"/>
      <c r="B111" s="31"/>
      <c r="C111" s="46"/>
      <c r="AJ111" s="1"/>
      <c r="AK111" s="1"/>
      <c r="AL111" s="1"/>
      <c r="AM111" s="1"/>
      <c r="AN111" s="1"/>
      <c r="AO111" s="1"/>
      <c r="AP111" s="1"/>
      <c r="AQ111" s="1"/>
      <c r="AR111" s="88"/>
      <c r="AS111" s="1"/>
      <c r="AT111" s="1"/>
      <c r="AU111" s="1"/>
      <c r="AV111" s="1"/>
      <c r="AW111" s="1"/>
      <c r="AX111" s="1"/>
      <c r="AY111" s="1"/>
      <c r="AZ111" s="1"/>
      <c r="BA111" s="1"/>
      <c r="BB111" s="1"/>
      <c r="BC111" s="1"/>
      <c r="BD111" s="1"/>
      <c r="BE111" s="1"/>
      <c r="BF111" s="1"/>
      <c r="BG111" s="1"/>
      <c r="BH111" s="1"/>
      <c r="BI111" s="1"/>
      <c r="BJ111" s="1"/>
    </row>
    <row r="112" ht="15.75" customHeight="1">
      <c r="A112" s="1"/>
      <c r="B112" s="31"/>
      <c r="C112" s="111"/>
      <c r="D112" s="125" t="s">
        <v>134</v>
      </c>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3"/>
      <c r="AQ112" s="1"/>
      <c r="AR112" s="88"/>
      <c r="AS112" s="1"/>
      <c r="AT112" s="1"/>
      <c r="AU112" s="1"/>
      <c r="AV112" s="1"/>
      <c r="AW112" s="1"/>
      <c r="AX112" s="1"/>
      <c r="AY112" s="1"/>
      <c r="AZ112" s="1"/>
      <c r="BA112" s="1"/>
      <c r="BB112" s="1"/>
      <c r="BC112" s="1"/>
      <c r="BD112" s="1"/>
      <c r="BE112" s="1"/>
      <c r="BF112" s="1"/>
      <c r="BG112" s="1"/>
      <c r="BH112" s="1"/>
      <c r="BI112" s="1"/>
      <c r="BJ112" s="1"/>
    </row>
    <row r="113" ht="15.75" customHeight="1">
      <c r="A113" s="1"/>
      <c r="B113" s="31"/>
      <c r="C113" s="92"/>
      <c r="D113" s="92"/>
      <c r="E113" s="92"/>
      <c r="F113" s="92"/>
      <c r="G113" s="92"/>
      <c r="H113" s="92"/>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87"/>
      <c r="AR113" s="88"/>
      <c r="AS113" s="1"/>
      <c r="AT113" s="1"/>
      <c r="AU113" s="1"/>
      <c r="AV113" s="1"/>
      <c r="AW113" s="1"/>
      <c r="AX113" s="1"/>
      <c r="AY113" s="1"/>
      <c r="AZ113" s="1"/>
      <c r="BA113" s="1"/>
      <c r="BB113" s="1"/>
      <c r="BC113" s="1"/>
      <c r="BD113" s="1"/>
      <c r="BE113" s="1"/>
      <c r="BF113" s="1"/>
      <c r="BG113" s="1"/>
      <c r="BH113" s="1"/>
      <c r="BI113" s="1"/>
      <c r="BJ113" s="1"/>
    </row>
    <row r="114" ht="11.25" customHeight="1">
      <c r="A114" s="1"/>
      <c r="B114" s="89" t="s">
        <v>135</v>
      </c>
      <c r="C114" s="107" t="s">
        <v>136</v>
      </c>
      <c r="D114" s="108"/>
      <c r="E114" s="108"/>
      <c r="F114" s="108"/>
      <c r="G114" s="108"/>
      <c r="H114" s="108"/>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102"/>
      <c r="AS114" s="1"/>
      <c r="AT114" s="1"/>
      <c r="AU114" s="1"/>
      <c r="AV114" s="1"/>
      <c r="AW114" s="1"/>
      <c r="AX114" s="1"/>
      <c r="AY114" s="1"/>
      <c r="AZ114" s="1"/>
      <c r="BA114" s="1"/>
      <c r="BB114" s="1"/>
      <c r="BC114" s="1"/>
      <c r="BD114" s="1"/>
      <c r="BE114" s="1"/>
      <c r="BF114" s="1"/>
      <c r="BG114" s="1"/>
      <c r="BH114" s="1"/>
      <c r="BI114" s="1"/>
      <c r="BJ114" s="1"/>
    </row>
    <row r="115" ht="11.25" customHeight="1">
      <c r="A115" s="1"/>
      <c r="B115" s="31"/>
      <c r="C115" s="91" t="s">
        <v>68</v>
      </c>
      <c r="D115" s="92"/>
      <c r="E115" s="92"/>
      <c r="F115" s="92"/>
      <c r="G115" s="92"/>
      <c r="H115" s="92"/>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88"/>
      <c r="AS115" s="1"/>
      <c r="AT115" s="1"/>
      <c r="AU115" s="1"/>
      <c r="AV115" s="1"/>
      <c r="AW115" s="1"/>
      <c r="AX115" s="1"/>
      <c r="AY115" s="1"/>
      <c r="AZ115" s="1"/>
      <c r="BA115" s="1"/>
      <c r="BB115" s="1"/>
      <c r="BC115" s="1"/>
      <c r="BD115" s="1"/>
      <c r="BE115" s="1"/>
      <c r="BF115" s="1"/>
      <c r="BG115" s="1"/>
      <c r="BH115" s="1"/>
      <c r="BI115" s="1"/>
      <c r="BJ115" s="1"/>
    </row>
    <row r="116" ht="11.25" customHeight="1">
      <c r="A116" s="1"/>
      <c r="B116" s="31"/>
      <c r="C116" s="92"/>
      <c r="D116" s="93"/>
      <c r="E116" s="14" t="s">
        <v>137</v>
      </c>
      <c r="F116" s="92"/>
      <c r="G116" s="92"/>
      <c r="H116" s="92"/>
      <c r="I116" s="1"/>
      <c r="J116" s="1"/>
      <c r="K116" s="1"/>
      <c r="L116" s="1"/>
      <c r="M116" s="1"/>
      <c r="N116" s="1"/>
      <c r="O116" s="1"/>
      <c r="P116" s="1"/>
      <c r="Q116" s="1"/>
      <c r="R116" s="1"/>
      <c r="S116" s="1"/>
      <c r="T116" s="1"/>
      <c r="U116" s="1"/>
      <c r="V116" s="1"/>
      <c r="W116" s="1"/>
      <c r="X116" s="1"/>
      <c r="Y116" s="1"/>
      <c r="Z116" s="1"/>
      <c r="AA116" s="93"/>
      <c r="AB116" s="1" t="s">
        <v>138</v>
      </c>
      <c r="AC116" s="1"/>
      <c r="AD116" s="1"/>
      <c r="AE116" s="1"/>
      <c r="AF116" s="1"/>
      <c r="AG116" s="1"/>
      <c r="AH116" s="1"/>
      <c r="AI116" s="1"/>
      <c r="AJ116" s="1"/>
      <c r="AK116" s="1"/>
      <c r="AL116" s="63"/>
      <c r="AM116" s="61"/>
      <c r="AN116" s="94" t="s">
        <v>139</v>
      </c>
      <c r="AO116" s="95"/>
      <c r="AP116" s="96"/>
      <c r="AQ116" s="1"/>
      <c r="AR116" s="88"/>
      <c r="AS116" s="1"/>
      <c r="AT116" s="1"/>
      <c r="AU116" s="1"/>
      <c r="AV116" s="1"/>
      <c r="AW116" s="1"/>
      <c r="AX116" s="1"/>
      <c r="AY116" s="1"/>
      <c r="AZ116" s="1"/>
      <c r="BA116" s="1"/>
      <c r="BB116" s="1"/>
      <c r="BC116" s="1"/>
      <c r="BD116" s="1"/>
      <c r="BE116" s="1"/>
      <c r="BF116" s="1"/>
      <c r="BG116" s="1"/>
      <c r="BH116" s="1"/>
      <c r="BI116" s="1"/>
      <c r="BJ116" s="1"/>
    </row>
    <row r="117" ht="11.25" customHeight="1">
      <c r="A117" s="1"/>
      <c r="B117" s="31"/>
      <c r="C117" s="92"/>
      <c r="D117" s="93"/>
      <c r="E117" s="14" t="s">
        <v>140</v>
      </c>
      <c r="F117" s="92"/>
      <c r="G117" s="92"/>
      <c r="H117" s="92"/>
      <c r="I117" s="1"/>
      <c r="J117" s="1"/>
      <c r="K117" s="1"/>
      <c r="L117" s="1"/>
      <c r="M117" s="1"/>
      <c r="N117" s="1"/>
      <c r="O117" s="1"/>
      <c r="P117" s="1"/>
      <c r="Q117" s="1"/>
      <c r="R117" s="1"/>
      <c r="S117" s="1"/>
      <c r="T117" s="1"/>
      <c r="U117" s="1"/>
      <c r="V117" s="1"/>
      <c r="W117" s="1"/>
      <c r="X117" s="1"/>
      <c r="Y117" s="1"/>
      <c r="Z117" s="1"/>
      <c r="AA117" s="93"/>
      <c r="AB117" s="14" t="s">
        <v>141</v>
      </c>
      <c r="AC117" s="1"/>
      <c r="AD117" s="1"/>
      <c r="AE117" s="1"/>
      <c r="AF117" s="1"/>
      <c r="AG117" s="1"/>
      <c r="AH117" s="1"/>
      <c r="AI117" s="1"/>
      <c r="AJ117" s="1"/>
      <c r="AK117" s="1"/>
      <c r="AL117" s="63"/>
      <c r="AM117" s="61"/>
      <c r="AN117" s="94" t="s">
        <v>139</v>
      </c>
      <c r="AO117" s="95"/>
      <c r="AP117" s="96"/>
      <c r="AQ117" s="1"/>
      <c r="AR117" s="88"/>
      <c r="AS117" s="1"/>
      <c r="AT117" s="1"/>
      <c r="AU117" s="1"/>
      <c r="AV117" s="1"/>
      <c r="AW117" s="1"/>
      <c r="AX117" s="1"/>
      <c r="AY117" s="1"/>
      <c r="AZ117" s="1"/>
      <c r="BA117" s="1"/>
      <c r="BB117" s="1"/>
      <c r="BC117" s="1"/>
      <c r="BD117" s="1"/>
      <c r="BE117" s="1"/>
      <c r="BF117" s="1"/>
      <c r="BG117" s="1"/>
      <c r="BH117" s="1"/>
      <c r="BI117" s="1"/>
      <c r="BJ117" s="1"/>
    </row>
    <row r="118" ht="11.25" customHeight="1">
      <c r="A118" s="1"/>
      <c r="B118" s="31"/>
      <c r="C118" s="92"/>
      <c r="D118" s="93"/>
      <c r="E118" s="14" t="s">
        <v>142</v>
      </c>
      <c r="F118" s="92"/>
      <c r="G118" s="92"/>
      <c r="H118" s="92"/>
      <c r="I118" s="1"/>
      <c r="J118" s="1"/>
      <c r="K118" s="1"/>
      <c r="L118" s="1"/>
      <c r="M118" s="1"/>
      <c r="N118" s="1"/>
      <c r="O118" s="1"/>
      <c r="P118" s="1"/>
      <c r="Q118" s="1"/>
      <c r="R118" s="1"/>
      <c r="S118" s="1"/>
      <c r="T118" s="1"/>
      <c r="U118" s="1"/>
      <c r="V118" s="1"/>
      <c r="W118" s="1"/>
      <c r="X118" s="1"/>
      <c r="Y118" s="1"/>
      <c r="Z118" s="1"/>
      <c r="AA118" s="93" t="s">
        <v>54</v>
      </c>
      <c r="AB118" s="14" t="s">
        <v>143</v>
      </c>
      <c r="AC118" s="1"/>
      <c r="AD118" s="1"/>
      <c r="AE118" s="1"/>
      <c r="AF118" s="1"/>
      <c r="AG118" s="1"/>
      <c r="AH118" s="1"/>
      <c r="AI118" s="1"/>
      <c r="AJ118" s="1"/>
      <c r="AK118" s="1"/>
      <c r="AL118" s="28"/>
      <c r="AM118" s="28"/>
      <c r="AN118" s="124"/>
      <c r="AO118" s="124"/>
      <c r="AP118" s="124"/>
      <c r="AQ118" s="1"/>
      <c r="AR118" s="88"/>
      <c r="AS118" s="1"/>
      <c r="AT118" s="1"/>
      <c r="AU118" s="1"/>
      <c r="AV118" s="1"/>
      <c r="AW118" s="1"/>
      <c r="AX118" s="1"/>
      <c r="AY118" s="1"/>
      <c r="AZ118" s="1"/>
      <c r="BA118" s="1"/>
      <c r="BB118" s="1"/>
      <c r="BC118" s="1"/>
      <c r="BD118" s="1"/>
      <c r="BE118" s="1"/>
      <c r="BF118" s="1"/>
      <c r="BG118" s="1"/>
      <c r="BH118" s="1"/>
      <c r="BI118" s="1"/>
      <c r="BJ118" s="1"/>
    </row>
    <row r="119" ht="11.25" customHeight="1">
      <c r="A119" s="1"/>
      <c r="B119" s="31"/>
      <c r="C119" s="92"/>
      <c r="D119" s="93"/>
      <c r="E119" s="14" t="s">
        <v>144</v>
      </c>
      <c r="F119" s="92"/>
      <c r="G119" s="92"/>
      <c r="H119" s="92"/>
      <c r="I119" s="1"/>
      <c r="J119" s="1"/>
      <c r="K119" s="1"/>
      <c r="L119" s="1"/>
      <c r="M119" s="1"/>
      <c r="N119" s="1"/>
      <c r="O119" s="1"/>
      <c r="P119" s="1"/>
      <c r="Q119" s="1"/>
      <c r="R119" s="1"/>
      <c r="S119" s="1"/>
      <c r="T119" s="1"/>
      <c r="U119" s="1"/>
      <c r="V119" s="1"/>
      <c r="W119" s="1"/>
      <c r="X119" s="1"/>
      <c r="Y119" s="1"/>
      <c r="Z119" s="1"/>
      <c r="AA119" s="93"/>
      <c r="AB119" s="1" t="s">
        <v>145</v>
      </c>
      <c r="AC119" s="1"/>
      <c r="AD119" s="1"/>
      <c r="AE119" s="1"/>
      <c r="AF119" s="1"/>
      <c r="AG119" s="1"/>
      <c r="AH119" s="1"/>
      <c r="AI119" s="1"/>
      <c r="AJ119" s="1"/>
      <c r="AK119" s="1"/>
      <c r="AL119" s="63"/>
      <c r="AM119" s="61"/>
      <c r="AN119" s="94" t="s">
        <v>139</v>
      </c>
      <c r="AO119" s="95"/>
      <c r="AP119" s="96"/>
      <c r="AQ119" s="1"/>
      <c r="AR119" s="88"/>
      <c r="AS119" s="1"/>
      <c r="AT119" s="1"/>
      <c r="AU119" s="1"/>
      <c r="AV119" s="1"/>
      <c r="AW119" s="1"/>
      <c r="AX119" s="1"/>
      <c r="AY119" s="1"/>
      <c r="AZ119" s="1"/>
      <c r="BA119" s="1"/>
      <c r="BB119" s="1"/>
      <c r="BC119" s="1"/>
      <c r="BD119" s="1"/>
      <c r="BE119" s="1"/>
      <c r="BF119" s="1"/>
      <c r="BG119" s="1"/>
      <c r="BH119" s="1"/>
      <c r="BI119" s="1"/>
      <c r="BJ119" s="1"/>
    </row>
    <row r="120" ht="11.25" customHeight="1">
      <c r="A120" s="1"/>
      <c r="B120" s="31"/>
      <c r="C120" s="92"/>
      <c r="D120" s="93"/>
      <c r="E120" s="14" t="s">
        <v>146</v>
      </c>
      <c r="F120" s="92"/>
      <c r="G120" s="92"/>
      <c r="H120" s="92"/>
      <c r="I120" s="1"/>
      <c r="J120" s="1"/>
      <c r="K120" s="1"/>
      <c r="L120" s="1"/>
      <c r="M120" s="1"/>
      <c r="N120" s="1"/>
      <c r="O120" s="1"/>
      <c r="P120" s="1"/>
      <c r="Q120" s="63"/>
      <c r="R120" s="61"/>
      <c r="S120" s="94" t="s">
        <v>139</v>
      </c>
      <c r="T120" s="95"/>
      <c r="U120" s="96"/>
      <c r="V120" s="1"/>
      <c r="W120" s="1"/>
      <c r="X120" s="1"/>
      <c r="Y120" s="1"/>
      <c r="Z120" s="1"/>
      <c r="AA120" s="93"/>
      <c r="AB120" s="14" t="s">
        <v>147</v>
      </c>
      <c r="AC120" s="1"/>
      <c r="AD120" s="1"/>
      <c r="AE120" s="1"/>
      <c r="AF120" s="1"/>
      <c r="AG120" s="1"/>
      <c r="AH120" s="1"/>
      <c r="AI120" s="1"/>
      <c r="AJ120" s="1"/>
      <c r="AK120" s="1"/>
      <c r="AL120" s="126"/>
      <c r="AM120" s="1"/>
      <c r="AN120" s="1"/>
      <c r="AO120" s="1"/>
      <c r="AP120" s="1"/>
      <c r="AQ120" s="1"/>
      <c r="AR120" s="88"/>
      <c r="AS120" s="1"/>
      <c r="AT120" s="1"/>
      <c r="AU120" s="1"/>
      <c r="AV120" s="1"/>
      <c r="AW120" s="1"/>
      <c r="AX120" s="1"/>
      <c r="AY120" s="1"/>
      <c r="AZ120" s="1"/>
      <c r="BA120" s="1"/>
      <c r="BB120" s="1"/>
      <c r="BC120" s="1"/>
      <c r="BD120" s="1"/>
      <c r="BE120" s="1"/>
      <c r="BF120" s="1"/>
      <c r="BG120" s="1"/>
      <c r="BH120" s="1"/>
      <c r="BI120" s="1"/>
      <c r="BJ120" s="1"/>
    </row>
    <row r="121" ht="11.25" customHeight="1">
      <c r="A121" s="1"/>
      <c r="B121" s="34"/>
      <c r="C121" s="99"/>
      <c r="D121" s="87"/>
      <c r="E121" s="87"/>
      <c r="F121" s="99"/>
      <c r="G121" s="99"/>
      <c r="H121" s="99"/>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100"/>
      <c r="AS121" s="1"/>
      <c r="AT121" s="1"/>
      <c r="AU121" s="1"/>
      <c r="AV121" s="1"/>
      <c r="AW121" s="1"/>
      <c r="AX121" s="1"/>
      <c r="AY121" s="1"/>
      <c r="AZ121" s="1"/>
      <c r="BA121" s="1"/>
      <c r="BB121" s="1"/>
      <c r="BC121" s="1"/>
      <c r="BD121" s="1"/>
      <c r="BE121" s="1"/>
      <c r="BF121" s="1"/>
      <c r="BG121" s="1"/>
      <c r="BH121" s="1"/>
      <c r="BI121" s="1"/>
      <c r="BJ121" s="1"/>
    </row>
    <row r="122" ht="15.0" customHeight="1">
      <c r="A122" s="1"/>
      <c r="B122" s="89" t="s">
        <v>148</v>
      </c>
      <c r="C122" s="92"/>
      <c r="D122" s="1"/>
      <c r="E122" s="1"/>
      <c r="F122" s="92"/>
      <c r="G122" s="92"/>
      <c r="H122" s="92"/>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02"/>
      <c r="AS122" s="1"/>
      <c r="AT122" s="1"/>
      <c r="AU122" s="1"/>
      <c r="AV122" s="1"/>
      <c r="AW122" s="1"/>
      <c r="AX122" s="1"/>
      <c r="AY122" s="1"/>
      <c r="AZ122" s="1"/>
      <c r="BA122" s="1"/>
      <c r="BB122" s="1"/>
      <c r="BC122" s="1"/>
      <c r="BD122" s="1"/>
      <c r="BE122" s="1"/>
      <c r="BF122" s="1"/>
      <c r="BG122" s="1"/>
      <c r="BH122" s="1"/>
      <c r="BI122" s="1"/>
      <c r="BJ122" s="1"/>
    </row>
    <row r="123" ht="11.25" customHeight="1">
      <c r="A123" s="1"/>
      <c r="B123" s="31"/>
      <c r="C123" s="121" t="s">
        <v>149</v>
      </c>
      <c r="D123" s="1"/>
      <c r="E123" s="1"/>
      <c r="F123" s="92"/>
      <c r="G123" s="92"/>
      <c r="H123" s="92"/>
      <c r="I123" s="1"/>
      <c r="J123" s="1"/>
      <c r="K123" s="1"/>
      <c r="L123" s="1"/>
      <c r="M123" s="1"/>
      <c r="N123" s="1"/>
      <c r="O123" s="1"/>
      <c r="P123" s="1"/>
      <c r="Q123" s="1"/>
      <c r="R123" s="1"/>
      <c r="S123" s="1"/>
      <c r="T123" s="1"/>
      <c r="U123" s="1"/>
      <c r="V123" s="1"/>
      <c r="W123" s="1"/>
      <c r="X123" s="1"/>
      <c r="Y123" s="1"/>
      <c r="Z123" s="1"/>
      <c r="AA123" s="93"/>
      <c r="AB123" s="14" t="s">
        <v>150</v>
      </c>
      <c r="AC123" s="1"/>
      <c r="AD123" s="127" t="s">
        <v>151</v>
      </c>
      <c r="AE123" s="1"/>
      <c r="AF123" s="1"/>
      <c r="AG123" s="1"/>
      <c r="AH123" s="1"/>
      <c r="AI123" s="1"/>
      <c r="AJ123" s="1"/>
      <c r="AK123" s="1"/>
      <c r="AL123" s="1"/>
      <c r="AM123" s="1"/>
      <c r="AN123" s="1"/>
      <c r="AO123" s="1"/>
      <c r="AP123" s="1"/>
      <c r="AQ123" s="1"/>
      <c r="AR123" s="88"/>
      <c r="AS123" s="1"/>
      <c r="AT123" s="1"/>
      <c r="AU123" s="1"/>
      <c r="AV123" s="1"/>
      <c r="AW123" s="1"/>
      <c r="AX123" s="1"/>
      <c r="AY123" s="1"/>
      <c r="AZ123" s="1"/>
      <c r="BA123" s="1"/>
      <c r="BB123" s="1"/>
      <c r="BC123" s="1"/>
      <c r="BD123" s="1"/>
      <c r="BE123" s="1"/>
      <c r="BF123" s="1"/>
      <c r="BG123" s="1"/>
      <c r="BH123" s="1"/>
      <c r="BI123" s="1"/>
      <c r="BJ123" s="1"/>
    </row>
    <row r="124" ht="11.25" customHeight="1">
      <c r="A124" s="1"/>
      <c r="B124" s="31"/>
      <c r="C124" s="91" t="s">
        <v>68</v>
      </c>
      <c r="D124" s="1"/>
      <c r="E124" s="1"/>
      <c r="F124" s="92"/>
      <c r="G124" s="92"/>
      <c r="H124" s="92"/>
      <c r="I124" s="1"/>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
      <c r="AR124" s="88"/>
      <c r="AS124" s="1"/>
      <c r="AT124" s="1"/>
      <c r="AU124" s="1"/>
      <c r="AV124" s="1"/>
      <c r="AW124" s="1"/>
      <c r="AX124" s="1"/>
      <c r="AY124" s="1"/>
      <c r="AZ124" s="1"/>
      <c r="BA124" s="1"/>
      <c r="BB124" s="1"/>
      <c r="BC124" s="1"/>
      <c r="BD124" s="1"/>
      <c r="BE124" s="1"/>
      <c r="BF124" s="1"/>
      <c r="BG124" s="1"/>
      <c r="BH124" s="1"/>
      <c r="BI124" s="1"/>
      <c r="BJ124" s="1"/>
    </row>
    <row r="125" ht="11.25" customHeight="1">
      <c r="A125" s="1"/>
      <c r="B125" s="31"/>
      <c r="C125" s="92"/>
      <c r="D125" s="93"/>
      <c r="E125" s="28" t="s">
        <v>152</v>
      </c>
      <c r="F125" s="128" t="s">
        <v>153</v>
      </c>
      <c r="G125" s="1"/>
      <c r="H125" s="1"/>
      <c r="I125" s="1"/>
      <c r="J125" s="1"/>
      <c r="K125" s="1"/>
      <c r="L125" s="1"/>
      <c r="M125" s="1"/>
      <c r="N125" s="1"/>
      <c r="O125" s="1"/>
      <c r="P125" s="1"/>
      <c r="Q125" s="1"/>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
      <c r="AR125" s="88"/>
      <c r="AS125" s="1"/>
      <c r="AT125" s="1"/>
      <c r="AU125" s="1"/>
      <c r="AV125" s="1"/>
      <c r="AW125" s="1"/>
      <c r="AX125" s="1"/>
      <c r="AY125" s="1"/>
      <c r="AZ125" s="1"/>
      <c r="BA125" s="1"/>
      <c r="BB125" s="1"/>
      <c r="BC125" s="1"/>
      <c r="BD125" s="1"/>
      <c r="BE125" s="1"/>
      <c r="BF125" s="1"/>
      <c r="BG125" s="1"/>
      <c r="BH125" s="1"/>
      <c r="BI125" s="1"/>
      <c r="BJ125" s="1"/>
    </row>
    <row r="126" ht="11.25" customHeight="1">
      <c r="A126" s="1"/>
      <c r="B126" s="31"/>
      <c r="C126" s="92"/>
      <c r="D126" s="93"/>
      <c r="E126" s="28" t="s">
        <v>154</v>
      </c>
      <c r="F126" s="128" t="s">
        <v>155</v>
      </c>
      <c r="G126" s="1"/>
      <c r="H126" s="1"/>
      <c r="I126" s="1"/>
      <c r="J126" s="1"/>
      <c r="K126" s="1"/>
      <c r="L126" s="1"/>
      <c r="M126" s="1"/>
      <c r="N126" s="1"/>
      <c r="O126" s="1"/>
      <c r="P126" s="1"/>
      <c r="Q126" s="1"/>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
      <c r="AR126" s="88"/>
      <c r="AS126" s="1"/>
      <c r="AT126" s="1"/>
      <c r="AU126" s="1"/>
      <c r="AV126" s="1"/>
      <c r="AW126" s="1"/>
      <c r="AX126" s="1"/>
      <c r="AY126" s="1"/>
      <c r="AZ126" s="1"/>
      <c r="BA126" s="1"/>
      <c r="BB126" s="1"/>
      <c r="BC126" s="1"/>
      <c r="BD126" s="1"/>
      <c r="BE126" s="1"/>
      <c r="BF126" s="1"/>
      <c r="BG126" s="1"/>
      <c r="BH126" s="1"/>
      <c r="BI126" s="1"/>
      <c r="BJ126" s="1"/>
    </row>
    <row r="127" ht="11.25" customHeight="1">
      <c r="A127" s="1"/>
      <c r="B127" s="31"/>
      <c r="C127" s="92"/>
      <c r="D127" s="93"/>
      <c r="E127" s="28" t="s">
        <v>156</v>
      </c>
      <c r="F127" s="128" t="s">
        <v>157</v>
      </c>
      <c r="G127" s="1"/>
      <c r="H127" s="1"/>
      <c r="I127" s="1"/>
      <c r="J127" s="1"/>
      <c r="K127" s="1"/>
      <c r="L127" s="1"/>
      <c r="M127" s="1"/>
      <c r="N127" s="1"/>
      <c r="O127" s="1"/>
      <c r="P127" s="1"/>
      <c r="Q127" s="1"/>
      <c r="R127" s="14"/>
      <c r="S127" s="14"/>
      <c r="T127" s="14"/>
      <c r="U127" s="14"/>
      <c r="V127" s="14"/>
      <c r="W127" s="14"/>
      <c r="X127" s="14"/>
      <c r="Y127" s="14"/>
      <c r="Z127" s="103"/>
      <c r="AA127" s="14"/>
      <c r="AB127" s="14"/>
      <c r="AC127" s="14"/>
      <c r="AD127" s="14"/>
      <c r="AE127" s="14"/>
      <c r="AF127" s="14"/>
      <c r="AG127" s="14"/>
      <c r="AH127" s="14"/>
      <c r="AI127" s="14"/>
      <c r="AJ127" s="14"/>
      <c r="AK127" s="14"/>
      <c r="AL127" s="14"/>
      <c r="AM127" s="14"/>
      <c r="AN127" s="14"/>
      <c r="AO127" s="14"/>
      <c r="AP127" s="14"/>
      <c r="AQ127" s="1"/>
      <c r="AR127" s="88"/>
      <c r="AS127" s="1"/>
      <c r="AT127" s="1"/>
      <c r="AU127" s="1"/>
      <c r="AV127" s="1"/>
      <c r="AW127" s="1"/>
      <c r="AX127" s="1"/>
      <c r="AY127" s="1"/>
      <c r="AZ127" s="1"/>
      <c r="BA127" s="1"/>
      <c r="BB127" s="1"/>
      <c r="BC127" s="1"/>
      <c r="BD127" s="1"/>
      <c r="BE127" s="1"/>
      <c r="BF127" s="1"/>
      <c r="BG127" s="1"/>
      <c r="BH127" s="1"/>
      <c r="BI127" s="1"/>
      <c r="BJ127" s="1"/>
    </row>
    <row r="128" ht="11.25" customHeight="1">
      <c r="A128" s="1"/>
      <c r="B128" s="31"/>
      <c r="C128" s="92"/>
      <c r="D128" s="93"/>
      <c r="E128" s="28" t="s">
        <v>158</v>
      </c>
      <c r="F128" s="128" t="s">
        <v>159</v>
      </c>
      <c r="G128" s="1"/>
      <c r="H128" s="1"/>
      <c r="I128" s="1"/>
      <c r="J128" s="1"/>
      <c r="K128" s="1"/>
      <c r="L128" s="1"/>
      <c r="M128" s="1"/>
      <c r="N128" s="1"/>
      <c r="O128" s="1"/>
      <c r="P128" s="1"/>
      <c r="Q128" s="1"/>
      <c r="R128" s="14"/>
      <c r="S128" s="14"/>
      <c r="T128" s="14"/>
      <c r="U128" s="14"/>
      <c r="V128" s="14"/>
      <c r="W128" s="14"/>
      <c r="X128" s="14"/>
      <c r="Y128" s="14"/>
      <c r="Z128" s="103"/>
      <c r="AA128" s="14"/>
      <c r="AB128" s="14"/>
      <c r="AC128" s="14"/>
      <c r="AD128" s="14"/>
      <c r="AE128" s="14"/>
      <c r="AF128" s="14"/>
      <c r="AG128" s="14"/>
      <c r="AH128" s="14"/>
      <c r="AI128" s="14"/>
      <c r="AJ128" s="14"/>
      <c r="AK128" s="14"/>
      <c r="AL128" s="14"/>
      <c r="AM128" s="14"/>
      <c r="AN128" s="14"/>
      <c r="AO128" s="14"/>
      <c r="AP128" s="14"/>
      <c r="AQ128" s="1"/>
      <c r="AR128" s="88"/>
      <c r="AS128" s="1"/>
      <c r="AT128" s="1"/>
      <c r="AU128" s="1"/>
      <c r="AV128" s="1"/>
      <c r="AW128" s="1"/>
      <c r="AX128" s="1"/>
      <c r="AY128" s="1"/>
      <c r="AZ128" s="1"/>
      <c r="BA128" s="1"/>
      <c r="BB128" s="1"/>
      <c r="BC128" s="1"/>
      <c r="BD128" s="1"/>
      <c r="BE128" s="1"/>
      <c r="BF128" s="1"/>
      <c r="BG128" s="1"/>
      <c r="BH128" s="1"/>
      <c r="BI128" s="1"/>
      <c r="BJ128" s="1"/>
    </row>
    <row r="129" ht="11.25" customHeight="1">
      <c r="A129" s="1"/>
      <c r="B129" s="31"/>
      <c r="C129" s="92"/>
      <c r="D129" s="93"/>
      <c r="E129" s="28" t="s">
        <v>160</v>
      </c>
      <c r="F129" s="128" t="s">
        <v>161</v>
      </c>
      <c r="G129" s="1"/>
      <c r="H129" s="1"/>
      <c r="I129" s="1"/>
      <c r="J129" s="1"/>
      <c r="K129" s="1"/>
      <c r="L129" s="1"/>
      <c r="M129" s="1"/>
      <c r="N129" s="1"/>
      <c r="O129" s="1"/>
      <c r="P129" s="1"/>
      <c r="Q129" s="1"/>
      <c r="R129" s="14"/>
      <c r="S129" s="14"/>
      <c r="T129" s="14"/>
      <c r="U129" s="14"/>
      <c r="V129" s="14"/>
      <c r="W129" s="14"/>
      <c r="X129" s="14"/>
      <c r="Y129" s="14"/>
      <c r="Z129" s="103"/>
      <c r="AA129" s="14"/>
      <c r="AB129" s="14"/>
      <c r="AC129" s="14"/>
      <c r="AD129" s="14"/>
      <c r="AE129" s="14"/>
      <c r="AF129" s="14"/>
      <c r="AG129" s="14"/>
      <c r="AH129" s="14"/>
      <c r="AI129" s="14"/>
      <c r="AJ129" s="14"/>
      <c r="AK129" s="14"/>
      <c r="AL129" s="14"/>
      <c r="AM129" s="14"/>
      <c r="AN129" s="14"/>
      <c r="AO129" s="14"/>
      <c r="AP129" s="14"/>
      <c r="AQ129" s="1"/>
      <c r="AR129" s="88"/>
      <c r="AS129" s="1"/>
      <c r="AT129" s="1"/>
      <c r="AU129" s="1"/>
      <c r="AV129" s="1"/>
      <c r="AW129" s="1"/>
      <c r="AX129" s="1"/>
      <c r="AY129" s="1"/>
      <c r="AZ129" s="1"/>
      <c r="BA129" s="1"/>
      <c r="BB129" s="1"/>
      <c r="BC129" s="1"/>
      <c r="BD129" s="1"/>
      <c r="BE129" s="1"/>
      <c r="BF129" s="1"/>
      <c r="BG129" s="1"/>
      <c r="BH129" s="1"/>
      <c r="BI129" s="1"/>
      <c r="BJ129" s="1"/>
    </row>
    <row r="130" ht="11.25" customHeight="1">
      <c r="A130" s="1"/>
      <c r="B130" s="31"/>
      <c r="C130" s="92"/>
      <c r="D130" s="93"/>
      <c r="E130" s="28" t="s">
        <v>162</v>
      </c>
      <c r="F130" s="128" t="s">
        <v>163</v>
      </c>
      <c r="G130" s="1"/>
      <c r="H130" s="1"/>
      <c r="I130" s="1"/>
      <c r="J130" s="1"/>
      <c r="K130" s="1"/>
      <c r="L130" s="1"/>
      <c r="M130" s="1"/>
      <c r="N130" s="1"/>
      <c r="O130" s="1"/>
      <c r="P130" s="1"/>
      <c r="Q130" s="1"/>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
      <c r="AR130" s="88"/>
      <c r="AS130" s="1"/>
      <c r="AT130" s="1"/>
      <c r="AU130" s="1"/>
      <c r="AV130" s="1"/>
      <c r="AW130" s="1"/>
      <c r="AX130" s="1"/>
      <c r="AY130" s="1"/>
      <c r="AZ130" s="1"/>
      <c r="BA130" s="1"/>
      <c r="BB130" s="1"/>
      <c r="BC130" s="1"/>
      <c r="BD130" s="1"/>
      <c r="BE130" s="1"/>
      <c r="BF130" s="1"/>
      <c r="BG130" s="1"/>
      <c r="BH130" s="1"/>
      <c r="BI130" s="1"/>
      <c r="BJ130" s="1"/>
    </row>
    <row r="131" ht="11.25" customHeight="1">
      <c r="A131" s="1"/>
      <c r="B131" s="31"/>
      <c r="C131" s="92"/>
      <c r="D131" s="93"/>
      <c r="E131" s="28" t="s">
        <v>164</v>
      </c>
      <c r="F131" s="128" t="s">
        <v>165</v>
      </c>
      <c r="G131" s="1"/>
      <c r="H131" s="1"/>
      <c r="I131" s="1"/>
      <c r="J131" s="1"/>
      <c r="K131" s="1"/>
      <c r="L131" s="1"/>
      <c r="M131" s="1"/>
      <c r="N131" s="1"/>
      <c r="O131" s="1"/>
      <c r="P131" s="1"/>
      <c r="Q131" s="1"/>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
      <c r="AR131" s="88"/>
      <c r="AS131" s="1"/>
      <c r="AT131" s="1"/>
      <c r="AU131" s="1"/>
      <c r="AV131" s="1"/>
      <c r="AW131" s="1"/>
      <c r="AX131" s="1"/>
      <c r="AY131" s="1"/>
      <c r="AZ131" s="1"/>
      <c r="BA131" s="1"/>
      <c r="BB131" s="1"/>
      <c r="BC131" s="1"/>
      <c r="BD131" s="1"/>
      <c r="BE131" s="1"/>
      <c r="BF131" s="1"/>
      <c r="BG131" s="1"/>
      <c r="BH131" s="1"/>
      <c r="BI131" s="1"/>
      <c r="BJ131" s="1"/>
    </row>
    <row r="132" ht="11.25" customHeight="1">
      <c r="A132" s="1"/>
      <c r="B132" s="31"/>
      <c r="C132" s="92"/>
      <c r="D132" s="93"/>
      <c r="E132" s="28" t="s">
        <v>166</v>
      </c>
      <c r="F132" s="128" t="s">
        <v>167</v>
      </c>
      <c r="G132" s="1"/>
      <c r="H132" s="1"/>
      <c r="I132" s="1"/>
      <c r="J132" s="1"/>
      <c r="K132" s="1"/>
      <c r="L132" s="1"/>
      <c r="M132" s="1"/>
      <c r="N132" s="1"/>
      <c r="O132" s="1"/>
      <c r="P132" s="1"/>
      <c r="Q132" s="1"/>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
      <c r="AR132" s="88"/>
      <c r="AS132" s="1"/>
      <c r="AT132" s="1"/>
      <c r="AU132" s="103"/>
      <c r="AV132" s="1"/>
      <c r="AW132" s="1"/>
      <c r="AX132" s="1"/>
      <c r="AY132" s="1"/>
      <c r="AZ132" s="1"/>
      <c r="BA132" s="1"/>
      <c r="BB132" s="1"/>
      <c r="BC132" s="1"/>
      <c r="BD132" s="1"/>
      <c r="BE132" s="1"/>
      <c r="BF132" s="1"/>
      <c r="BG132" s="1"/>
      <c r="BH132" s="1"/>
      <c r="BI132" s="1"/>
      <c r="BJ132" s="1"/>
    </row>
    <row r="133" ht="11.25" customHeight="1">
      <c r="A133" s="1"/>
      <c r="B133" s="31"/>
      <c r="C133" s="92"/>
      <c r="D133" s="93"/>
      <c r="E133" s="28" t="s">
        <v>168</v>
      </c>
      <c r="F133" s="128" t="s">
        <v>169</v>
      </c>
      <c r="G133" s="1"/>
      <c r="H133" s="1"/>
      <c r="I133" s="1"/>
      <c r="J133" s="1"/>
      <c r="K133" s="1"/>
      <c r="L133" s="1"/>
      <c r="M133" s="1"/>
      <c r="N133" s="1"/>
      <c r="O133" s="1"/>
      <c r="P133" s="1"/>
      <c r="Q133" s="1"/>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
      <c r="AR133" s="88"/>
      <c r="AS133" s="1"/>
      <c r="AT133" s="1"/>
      <c r="AU133" s="1"/>
      <c r="AV133" s="1"/>
      <c r="AW133" s="1"/>
      <c r="AX133" s="1"/>
      <c r="AY133" s="1"/>
      <c r="AZ133" s="1"/>
      <c r="BA133" s="1"/>
      <c r="BB133" s="1"/>
      <c r="BC133" s="1"/>
      <c r="BD133" s="1"/>
      <c r="BE133" s="1"/>
      <c r="BF133" s="1"/>
      <c r="BG133" s="1"/>
      <c r="BH133" s="1"/>
      <c r="BI133" s="1"/>
      <c r="BJ133" s="1"/>
    </row>
    <row r="134" ht="11.25" customHeight="1">
      <c r="A134" s="1"/>
      <c r="B134" s="31"/>
      <c r="C134" s="92"/>
      <c r="D134" s="93"/>
      <c r="E134" s="28" t="s">
        <v>170</v>
      </c>
      <c r="F134" s="128" t="s">
        <v>171</v>
      </c>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29"/>
      <c r="AS134" s="1"/>
      <c r="AT134" s="1"/>
      <c r="AU134" s="1"/>
      <c r="AV134" s="1"/>
      <c r="AW134" s="1"/>
      <c r="AX134" s="1"/>
      <c r="AY134" s="1"/>
      <c r="AZ134" s="1"/>
      <c r="BA134" s="1"/>
      <c r="BB134" s="1"/>
      <c r="BC134" s="1"/>
      <c r="BD134" s="1"/>
      <c r="BE134" s="1"/>
      <c r="BF134" s="1"/>
      <c r="BG134" s="1"/>
      <c r="BH134" s="1"/>
      <c r="BI134" s="1"/>
      <c r="BJ134" s="1"/>
    </row>
    <row r="135" ht="11.25" customHeight="1">
      <c r="A135" s="1"/>
      <c r="B135" s="31"/>
      <c r="C135" s="92"/>
      <c r="D135" s="93"/>
      <c r="E135" s="28" t="s">
        <v>172</v>
      </c>
      <c r="F135" s="128" t="s">
        <v>173</v>
      </c>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29"/>
      <c r="AS135" s="1"/>
      <c r="AT135" s="1"/>
      <c r="AU135" s="1"/>
      <c r="AV135" s="1"/>
      <c r="AW135" s="1"/>
      <c r="AX135" s="1"/>
      <c r="AY135" s="1"/>
      <c r="AZ135" s="1"/>
      <c r="BA135" s="1"/>
      <c r="BB135" s="1"/>
      <c r="BC135" s="1"/>
      <c r="BD135" s="1"/>
      <c r="BE135" s="1"/>
      <c r="BF135" s="1"/>
      <c r="BG135" s="1"/>
      <c r="BH135" s="1"/>
      <c r="BI135" s="1"/>
      <c r="BJ135" s="1"/>
    </row>
    <row r="136" ht="11.25" customHeight="1">
      <c r="A136" s="1"/>
      <c r="B136" s="31"/>
      <c r="C136" s="92"/>
      <c r="D136" s="93"/>
      <c r="E136" s="28" t="s">
        <v>174</v>
      </c>
      <c r="F136" s="128" t="s">
        <v>175</v>
      </c>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29"/>
      <c r="AS136" s="1"/>
      <c r="AT136" s="1"/>
      <c r="AU136" s="1"/>
      <c r="AV136" s="1"/>
      <c r="AW136" s="1"/>
      <c r="AX136" s="1"/>
      <c r="AY136" s="1"/>
      <c r="AZ136" s="1"/>
      <c r="BA136" s="1"/>
      <c r="BB136" s="1"/>
      <c r="BC136" s="1"/>
      <c r="BD136" s="1"/>
      <c r="BE136" s="1"/>
      <c r="BF136" s="1"/>
      <c r="BG136" s="1"/>
      <c r="BH136" s="1"/>
      <c r="BI136" s="1"/>
      <c r="BJ136" s="1"/>
    </row>
    <row r="137" ht="11.25" customHeight="1">
      <c r="A137" s="1"/>
      <c r="B137" s="31"/>
      <c r="C137" s="92"/>
      <c r="D137" s="93"/>
      <c r="E137" s="28" t="s">
        <v>176</v>
      </c>
      <c r="F137" s="128" t="s">
        <v>177</v>
      </c>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29"/>
      <c r="AS137" s="1"/>
      <c r="AT137" s="1"/>
      <c r="AU137" s="1"/>
      <c r="AV137" s="1"/>
      <c r="AW137" s="1"/>
      <c r="AX137" s="1"/>
      <c r="AY137" s="1"/>
      <c r="AZ137" s="1"/>
      <c r="BA137" s="1"/>
      <c r="BB137" s="1"/>
      <c r="BC137" s="1"/>
      <c r="BD137" s="1"/>
      <c r="BE137" s="1"/>
      <c r="BF137" s="1"/>
      <c r="BG137" s="1"/>
      <c r="BH137" s="1"/>
      <c r="BI137" s="1"/>
      <c r="BJ137" s="1"/>
    </row>
    <row r="138" ht="11.25" customHeight="1">
      <c r="A138" s="1"/>
      <c r="B138" s="31"/>
      <c r="C138" s="92"/>
      <c r="D138" s="93"/>
      <c r="E138" s="28" t="s">
        <v>178</v>
      </c>
      <c r="F138" s="128" t="s">
        <v>179</v>
      </c>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29"/>
      <c r="AS138" s="1"/>
      <c r="AT138" s="1"/>
      <c r="AU138" s="1"/>
      <c r="AV138" s="1"/>
      <c r="AW138" s="1"/>
      <c r="AX138" s="1"/>
      <c r="AY138" s="1"/>
      <c r="AZ138" s="1"/>
      <c r="BA138" s="1"/>
      <c r="BB138" s="1"/>
      <c r="BC138" s="1"/>
      <c r="BD138" s="1"/>
      <c r="BE138" s="1"/>
      <c r="BF138" s="1"/>
      <c r="BG138" s="1"/>
      <c r="BH138" s="1"/>
      <c r="BI138" s="1"/>
      <c r="BJ138" s="1"/>
    </row>
    <row r="139" ht="11.25" customHeight="1">
      <c r="A139" s="1"/>
      <c r="B139" s="31"/>
      <c r="C139" s="92"/>
      <c r="D139" s="93"/>
      <c r="E139" s="28" t="s">
        <v>180</v>
      </c>
      <c r="F139" s="128" t="s">
        <v>181</v>
      </c>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29"/>
      <c r="AS139" s="1"/>
      <c r="AT139" s="1"/>
      <c r="AU139" s="1"/>
      <c r="AV139" s="1"/>
      <c r="AW139" s="1"/>
      <c r="AX139" s="1"/>
      <c r="AY139" s="1"/>
      <c r="AZ139" s="1"/>
      <c r="BA139" s="1"/>
      <c r="BB139" s="1"/>
      <c r="BC139" s="1"/>
      <c r="BD139" s="1"/>
      <c r="BE139" s="1"/>
      <c r="BF139" s="1"/>
      <c r="BG139" s="1"/>
      <c r="BH139" s="1"/>
      <c r="BI139" s="1"/>
      <c r="BJ139" s="1"/>
    </row>
    <row r="140" ht="11.25" customHeight="1">
      <c r="A140" s="1"/>
      <c r="B140" s="31"/>
      <c r="C140" s="92"/>
      <c r="D140" s="93"/>
      <c r="E140" s="28" t="s">
        <v>182</v>
      </c>
      <c r="F140" s="128" t="s">
        <v>183</v>
      </c>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29"/>
      <c r="AS140" s="1"/>
      <c r="AT140" s="1"/>
      <c r="AU140" s="1"/>
      <c r="AV140" s="1"/>
      <c r="AW140" s="1"/>
      <c r="AX140" s="1"/>
      <c r="AY140" s="1"/>
      <c r="AZ140" s="1"/>
      <c r="BA140" s="1"/>
      <c r="BB140" s="1"/>
      <c r="BC140" s="1"/>
      <c r="BD140" s="1"/>
      <c r="BE140" s="1"/>
      <c r="BF140" s="1"/>
      <c r="BG140" s="1"/>
      <c r="BH140" s="1"/>
      <c r="BI140" s="1"/>
      <c r="BJ140" s="1"/>
    </row>
    <row r="141" ht="11.25" customHeight="1">
      <c r="A141" s="1"/>
      <c r="B141" s="31"/>
      <c r="C141" s="92"/>
      <c r="D141" s="93"/>
      <c r="E141" s="28" t="s">
        <v>184</v>
      </c>
      <c r="F141" s="128" t="s">
        <v>185</v>
      </c>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88"/>
      <c r="AS141" s="1"/>
      <c r="AT141" s="1"/>
      <c r="AU141" s="1"/>
      <c r="AV141" s="1"/>
      <c r="AW141" s="1"/>
      <c r="AX141" s="1"/>
      <c r="AY141" s="1"/>
      <c r="AZ141" s="1"/>
      <c r="BA141" s="1"/>
      <c r="BB141" s="1"/>
      <c r="BC141" s="1"/>
      <c r="BD141" s="1"/>
      <c r="BE141" s="1"/>
      <c r="BF141" s="1"/>
      <c r="BG141" s="1"/>
      <c r="BH141" s="1"/>
      <c r="BI141" s="1"/>
      <c r="BJ141" s="1"/>
    </row>
    <row r="142" ht="11.25" customHeight="1">
      <c r="A142" s="1"/>
      <c r="B142" s="31"/>
      <c r="C142" s="92"/>
      <c r="D142" s="93"/>
      <c r="E142" s="28" t="s">
        <v>186</v>
      </c>
      <c r="F142" s="128" t="s">
        <v>187</v>
      </c>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88"/>
      <c r="AS142" s="1"/>
      <c r="AT142" s="1"/>
      <c r="AU142" s="1"/>
      <c r="AV142" s="1"/>
      <c r="AW142" s="1"/>
      <c r="AX142" s="1"/>
      <c r="AY142" s="1"/>
      <c r="AZ142" s="1"/>
      <c r="BA142" s="1"/>
      <c r="BB142" s="1"/>
      <c r="BC142" s="1"/>
      <c r="BD142" s="1"/>
      <c r="BE142" s="1"/>
      <c r="BF142" s="1"/>
      <c r="BG142" s="1"/>
      <c r="BH142" s="1"/>
      <c r="BI142" s="1"/>
      <c r="BJ142" s="1"/>
    </row>
    <row r="143" ht="11.25" customHeight="1">
      <c r="A143" s="1"/>
      <c r="B143" s="31"/>
      <c r="C143" s="92"/>
      <c r="D143" s="93"/>
      <c r="E143" s="28" t="s">
        <v>188</v>
      </c>
      <c r="F143" s="128" t="s">
        <v>189</v>
      </c>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88"/>
      <c r="AS143" s="1"/>
      <c r="AT143" s="1"/>
      <c r="AU143" s="1"/>
      <c r="AV143" s="1"/>
      <c r="AW143" s="1"/>
      <c r="AX143" s="1"/>
      <c r="AY143" s="1"/>
      <c r="AZ143" s="1"/>
      <c r="BA143" s="1"/>
      <c r="BB143" s="1"/>
      <c r="BC143" s="1"/>
      <c r="BD143" s="1"/>
      <c r="BE143" s="1"/>
      <c r="BF143" s="1"/>
      <c r="BG143" s="1"/>
      <c r="BH143" s="1"/>
      <c r="BI143" s="1"/>
      <c r="BJ143" s="1"/>
    </row>
    <row r="144" ht="11.25" customHeight="1">
      <c r="A144" s="1"/>
      <c r="B144" s="31"/>
      <c r="C144" s="92"/>
      <c r="D144" s="93"/>
      <c r="E144" s="28" t="s">
        <v>190</v>
      </c>
      <c r="F144" s="128" t="s">
        <v>191</v>
      </c>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88"/>
      <c r="AS144" s="1"/>
      <c r="AT144" s="1"/>
      <c r="AU144" s="1"/>
      <c r="AV144" s="1"/>
      <c r="AW144" s="1"/>
      <c r="AX144" s="1"/>
      <c r="AY144" s="1"/>
      <c r="AZ144" s="1"/>
      <c r="BA144" s="1"/>
      <c r="BB144" s="1"/>
      <c r="BC144" s="1"/>
      <c r="BD144" s="1"/>
      <c r="BE144" s="1"/>
      <c r="BF144" s="1"/>
      <c r="BG144" s="1"/>
      <c r="BH144" s="1"/>
      <c r="BI144" s="1"/>
      <c r="BJ144" s="1"/>
    </row>
    <row r="145" ht="11.25" customHeight="1">
      <c r="A145" s="1"/>
      <c r="B145" s="31"/>
      <c r="C145" s="92"/>
      <c r="D145" s="93"/>
      <c r="E145" s="1" t="s">
        <v>192</v>
      </c>
      <c r="F145" s="128" t="s">
        <v>193</v>
      </c>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88"/>
      <c r="AS145" s="1"/>
      <c r="AT145" s="1"/>
      <c r="AU145" s="1"/>
      <c r="AV145" s="1"/>
      <c r="AW145" s="1"/>
      <c r="AX145" s="1"/>
      <c r="AY145" s="1"/>
      <c r="AZ145" s="1"/>
      <c r="BA145" s="1"/>
      <c r="BB145" s="1"/>
      <c r="BC145" s="1"/>
      <c r="BD145" s="1"/>
      <c r="BE145" s="1"/>
      <c r="BF145" s="1"/>
      <c r="BG145" s="1"/>
      <c r="BH145" s="1"/>
      <c r="BI145" s="1"/>
      <c r="BJ145" s="1"/>
    </row>
    <row r="146" ht="11.25" customHeight="1">
      <c r="A146" s="1"/>
      <c r="B146" s="31"/>
      <c r="C146" s="92"/>
      <c r="D146" s="93"/>
      <c r="E146" s="28" t="s">
        <v>194</v>
      </c>
      <c r="F146" s="128" t="s">
        <v>195</v>
      </c>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88"/>
      <c r="AS146" s="1"/>
      <c r="AT146" s="1"/>
      <c r="AU146" s="1"/>
      <c r="AV146" s="103"/>
      <c r="AW146" s="128"/>
      <c r="AX146" s="28"/>
      <c r="AY146" s="28"/>
      <c r="AZ146" s="130"/>
      <c r="BA146" s="130"/>
      <c r="BB146" s="130"/>
      <c r="BC146" s="130"/>
      <c r="BD146" s="130"/>
      <c r="BE146" s="130"/>
      <c r="BF146" s="130"/>
      <c r="BG146" s="1"/>
      <c r="BH146" s="1"/>
      <c r="BI146" s="1"/>
      <c r="BJ146" s="1"/>
    </row>
    <row r="147" ht="11.25" customHeight="1">
      <c r="A147" s="1"/>
      <c r="B147" s="31"/>
      <c r="C147" s="92"/>
      <c r="D147" s="93"/>
      <c r="E147" s="28" t="s">
        <v>196</v>
      </c>
      <c r="F147" s="128" t="s">
        <v>197</v>
      </c>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88"/>
      <c r="AS147" s="1"/>
      <c r="AT147" s="1"/>
      <c r="AU147" s="1"/>
      <c r="AV147" s="103"/>
      <c r="AW147" s="128"/>
      <c r="AX147" s="28"/>
      <c r="AY147" s="28"/>
      <c r="AZ147" s="130"/>
      <c r="BA147" s="130"/>
      <c r="BB147" s="130"/>
      <c r="BC147" s="130"/>
      <c r="BD147" s="130"/>
      <c r="BE147" s="130"/>
      <c r="BF147" s="130"/>
      <c r="BG147" s="1"/>
      <c r="BH147" s="1"/>
      <c r="BI147" s="1"/>
      <c r="BJ147" s="1"/>
    </row>
    <row r="148" ht="11.25" customHeight="1">
      <c r="A148" s="1"/>
      <c r="B148" s="31"/>
      <c r="C148" s="92"/>
      <c r="D148" s="93"/>
      <c r="E148" s="28" t="s">
        <v>198</v>
      </c>
      <c r="F148" s="128" t="s">
        <v>199</v>
      </c>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88"/>
      <c r="AS148" s="1"/>
      <c r="AT148" s="1"/>
      <c r="AU148" s="1"/>
      <c r="AV148" s="103"/>
      <c r="AW148" s="128"/>
      <c r="AX148" s="28"/>
      <c r="AY148" s="28"/>
      <c r="AZ148" s="130"/>
      <c r="BA148" s="130"/>
      <c r="BB148" s="130"/>
      <c r="BC148" s="130"/>
      <c r="BD148" s="130"/>
      <c r="BE148" s="130"/>
      <c r="BF148" s="130"/>
      <c r="BG148" s="1"/>
      <c r="BH148" s="1"/>
      <c r="BI148" s="1"/>
      <c r="BJ148" s="1"/>
    </row>
    <row r="149" ht="11.25" customHeight="1">
      <c r="A149" s="1"/>
      <c r="B149" s="31"/>
      <c r="C149" s="92"/>
      <c r="D149" s="93"/>
      <c r="E149" s="28" t="s">
        <v>200</v>
      </c>
      <c r="F149" s="128" t="s">
        <v>201</v>
      </c>
      <c r="G149" s="1"/>
      <c r="H149" s="1"/>
      <c r="I149" s="1"/>
      <c r="J149" s="1"/>
      <c r="K149" s="1"/>
      <c r="L149" s="1"/>
      <c r="M149" s="1"/>
      <c r="N149" s="1"/>
      <c r="O149" s="1"/>
      <c r="P149" s="1"/>
      <c r="Q149" s="1"/>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
      <c r="AR149" s="88"/>
      <c r="AS149" s="1"/>
      <c r="AT149" s="1"/>
      <c r="AU149" s="1"/>
      <c r="AV149" s="103"/>
      <c r="AW149" s="128"/>
      <c r="AX149" s="28"/>
      <c r="AY149" s="28"/>
      <c r="AZ149" s="130"/>
      <c r="BA149" s="130"/>
      <c r="BB149" s="130"/>
      <c r="BC149" s="130"/>
      <c r="BD149" s="130"/>
      <c r="BE149" s="130"/>
      <c r="BF149" s="130"/>
      <c r="BG149" s="1"/>
      <c r="BH149" s="1"/>
      <c r="BI149" s="1"/>
      <c r="BJ149" s="1"/>
    </row>
    <row r="150" ht="11.25" customHeight="1">
      <c r="A150" s="1"/>
      <c r="B150" s="31"/>
      <c r="C150" s="92"/>
      <c r="D150" s="93"/>
      <c r="E150" s="28" t="s">
        <v>202</v>
      </c>
      <c r="F150" s="128" t="s">
        <v>203</v>
      </c>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
      <c r="AR150" s="88"/>
      <c r="AS150" s="1"/>
      <c r="AT150" s="1"/>
      <c r="AU150" s="1"/>
      <c r="AV150" s="103"/>
      <c r="AW150" s="132"/>
      <c r="AX150" s="132"/>
      <c r="AY150" s="132"/>
      <c r="AZ150" s="132"/>
      <c r="BA150" s="132"/>
      <c r="BB150" s="132"/>
      <c r="BC150" s="132"/>
      <c r="BD150" s="130"/>
      <c r="BE150" s="130"/>
      <c r="BF150" s="130"/>
      <c r="BG150" s="1"/>
      <c r="BH150" s="1"/>
      <c r="BI150" s="1"/>
      <c r="BJ150" s="1"/>
    </row>
    <row r="151" ht="11.25" customHeight="1">
      <c r="A151" s="1"/>
      <c r="B151" s="31"/>
      <c r="C151" s="92"/>
      <c r="D151" s="93"/>
      <c r="E151" s="28" t="s">
        <v>204</v>
      </c>
      <c r="F151" s="128" t="s">
        <v>205</v>
      </c>
      <c r="G151" s="28"/>
      <c r="H151" s="28"/>
      <c r="I151" s="28"/>
      <c r="J151" s="28"/>
      <c r="K151" s="28"/>
      <c r="L151" s="28"/>
      <c r="M151" s="28"/>
      <c r="N151" s="28"/>
      <c r="O151" s="28"/>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88"/>
      <c r="AS151" s="1"/>
      <c r="AT151" s="1"/>
      <c r="AU151" s="1"/>
      <c r="AV151" s="103"/>
      <c r="AW151" s="128"/>
      <c r="AX151" s="28"/>
      <c r="AY151" s="28"/>
      <c r="AZ151" s="28"/>
      <c r="BA151" s="28"/>
      <c r="BB151" s="28"/>
      <c r="BC151" s="28"/>
      <c r="BD151" s="28"/>
      <c r="BE151" s="28"/>
      <c r="BF151" s="28"/>
      <c r="BG151" s="1"/>
      <c r="BH151" s="1"/>
      <c r="BI151" s="1"/>
      <c r="BJ151" s="1"/>
    </row>
    <row r="152" ht="11.25" customHeight="1">
      <c r="A152" s="1"/>
      <c r="B152" s="31"/>
      <c r="C152" s="92"/>
      <c r="D152" s="93"/>
      <c r="E152" s="28" t="s">
        <v>206</v>
      </c>
      <c r="F152" s="128" t="s">
        <v>207</v>
      </c>
      <c r="G152" s="28"/>
      <c r="H152" s="28"/>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88"/>
      <c r="AS152" s="1"/>
      <c r="AT152" s="1"/>
      <c r="AU152" s="1"/>
      <c r="AV152" s="1"/>
      <c r="AW152" s="128"/>
      <c r="AX152" s="1"/>
      <c r="AY152" s="1"/>
      <c r="AZ152" s="1"/>
      <c r="BA152" s="1"/>
      <c r="BB152" s="1"/>
      <c r="BC152" s="1"/>
      <c r="BD152" s="1"/>
      <c r="BE152" s="1"/>
      <c r="BF152" s="1"/>
      <c r="BG152" s="1"/>
      <c r="BH152" s="1"/>
      <c r="BI152" s="1"/>
      <c r="BJ152" s="1"/>
    </row>
    <row r="153" ht="11.25" customHeight="1">
      <c r="A153" s="1"/>
      <c r="B153" s="31"/>
      <c r="C153" s="92"/>
      <c r="D153" s="93"/>
      <c r="E153" s="28" t="s">
        <v>208</v>
      </c>
      <c r="F153" s="128" t="s">
        <v>209</v>
      </c>
      <c r="G153" s="28"/>
      <c r="H153" s="28"/>
      <c r="I153" s="28"/>
      <c r="J153" s="28"/>
      <c r="K153" s="28"/>
      <c r="L153" s="28"/>
      <c r="M153" s="28"/>
      <c r="N153" s="28"/>
      <c r="O153" s="28"/>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88"/>
      <c r="AS153" s="1"/>
      <c r="AT153" s="1"/>
      <c r="AU153" s="1"/>
      <c r="AV153" s="1"/>
      <c r="AW153" s="128"/>
      <c r="AX153" s="1"/>
      <c r="AY153" s="1"/>
      <c r="AZ153" s="1"/>
      <c r="BA153" s="1"/>
      <c r="BB153" s="1"/>
      <c r="BC153" s="1"/>
      <c r="BD153" s="1"/>
      <c r="BE153" s="1"/>
      <c r="BF153" s="1"/>
      <c r="BG153" s="1"/>
      <c r="BH153" s="1"/>
      <c r="BI153" s="1"/>
      <c r="BJ153" s="1"/>
    </row>
    <row r="154" ht="11.25" customHeight="1">
      <c r="A154" s="1"/>
      <c r="B154" s="31"/>
      <c r="C154" s="92"/>
      <c r="D154" s="93"/>
      <c r="E154" s="28" t="s">
        <v>210</v>
      </c>
      <c r="F154" s="128" t="s">
        <v>211</v>
      </c>
      <c r="G154" s="28"/>
      <c r="H154" s="28"/>
      <c r="I154" s="28"/>
      <c r="J154" s="28"/>
      <c r="K154" s="28"/>
      <c r="L154" s="28"/>
      <c r="M154" s="28"/>
      <c r="N154" s="28"/>
      <c r="O154" s="28"/>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88"/>
      <c r="AS154" s="1"/>
      <c r="AT154" s="1"/>
      <c r="AU154" s="1"/>
      <c r="AV154" s="1"/>
      <c r="AW154" s="128"/>
      <c r="AX154" s="1"/>
      <c r="AY154" s="1"/>
      <c r="AZ154" s="1"/>
      <c r="BA154" s="1"/>
      <c r="BB154" s="1"/>
      <c r="BC154" s="1"/>
      <c r="BD154" s="1"/>
      <c r="BE154" s="1"/>
      <c r="BF154" s="1"/>
      <c r="BG154" s="1"/>
      <c r="BH154" s="1"/>
      <c r="BI154" s="1"/>
      <c r="BJ154" s="1"/>
    </row>
    <row r="155" ht="11.25" customHeight="1">
      <c r="A155" s="1"/>
      <c r="B155" s="31"/>
      <c r="C155" s="92"/>
      <c r="D155" s="93"/>
      <c r="E155" s="28" t="s">
        <v>212</v>
      </c>
      <c r="F155" s="128" t="s">
        <v>213</v>
      </c>
      <c r="G155" s="28"/>
      <c r="H155" s="28"/>
      <c r="I155" s="28"/>
      <c r="J155" s="28"/>
      <c r="K155" s="28"/>
      <c r="L155" s="28"/>
      <c r="M155" s="28"/>
      <c r="N155" s="28"/>
      <c r="O155" s="28"/>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88"/>
      <c r="AS155" s="1"/>
      <c r="AT155" s="1"/>
      <c r="AU155" s="1"/>
      <c r="AV155" s="1"/>
      <c r="AW155" s="128"/>
      <c r="AX155" s="1"/>
      <c r="AY155" s="1"/>
      <c r="AZ155" s="1"/>
      <c r="BA155" s="1"/>
      <c r="BB155" s="1"/>
      <c r="BC155" s="28"/>
      <c r="BD155" s="28"/>
      <c r="BE155" s="28"/>
      <c r="BF155" s="28"/>
      <c r="BG155" s="1"/>
      <c r="BH155" s="1"/>
      <c r="BI155" s="1"/>
      <c r="BJ155" s="1"/>
    </row>
    <row r="156" ht="11.25" customHeight="1">
      <c r="A156" s="1"/>
      <c r="B156" s="31"/>
      <c r="C156" s="92"/>
      <c r="D156" s="93"/>
      <c r="E156" s="28" t="s">
        <v>214</v>
      </c>
      <c r="F156" s="128" t="s">
        <v>215</v>
      </c>
      <c r="G156" s="28"/>
      <c r="H156" s="28"/>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88"/>
      <c r="AS156" s="1"/>
      <c r="AT156" s="1"/>
      <c r="AU156" s="1"/>
      <c r="AV156" s="1"/>
      <c r="AW156" s="128"/>
      <c r="AX156" s="28"/>
      <c r="AY156" s="132"/>
      <c r="AZ156" s="132"/>
      <c r="BA156" s="132"/>
      <c r="BB156" s="132"/>
      <c r="BC156" s="132"/>
      <c r="BD156" s="132"/>
      <c r="BE156" s="132"/>
      <c r="BF156" s="28"/>
      <c r="BG156" s="1"/>
      <c r="BH156" s="1"/>
      <c r="BI156" s="1"/>
      <c r="BJ156" s="1"/>
    </row>
    <row r="157" ht="11.25" customHeight="1">
      <c r="A157" s="1"/>
      <c r="B157" s="31"/>
      <c r="C157" s="92"/>
      <c r="D157" s="93"/>
      <c r="E157" s="28" t="s">
        <v>216</v>
      </c>
      <c r="F157" s="128" t="s">
        <v>217</v>
      </c>
      <c r="G157" s="28"/>
      <c r="H157" s="28"/>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88"/>
      <c r="AS157" s="1"/>
      <c r="AT157" s="1"/>
      <c r="AU157" s="1"/>
      <c r="AV157" s="1"/>
      <c r="AW157" s="128"/>
      <c r="AX157" s="28"/>
      <c r="AY157" s="130"/>
      <c r="AZ157" s="130"/>
      <c r="BA157" s="130"/>
      <c r="BB157" s="130"/>
      <c r="BC157" s="130"/>
      <c r="BD157" s="130"/>
      <c r="BE157" s="130"/>
      <c r="BF157" s="28"/>
      <c r="BG157" s="1"/>
      <c r="BH157" s="1"/>
      <c r="BI157" s="1"/>
      <c r="BJ157" s="1"/>
    </row>
    <row r="158" ht="11.25" customHeight="1">
      <c r="A158" s="1"/>
      <c r="B158" s="31"/>
      <c r="C158" s="92"/>
      <c r="D158" s="93"/>
      <c r="E158" s="28" t="s">
        <v>218</v>
      </c>
      <c r="F158" s="128" t="s">
        <v>219</v>
      </c>
      <c r="G158" s="28"/>
      <c r="H158" s="28"/>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88"/>
      <c r="AS158" s="1"/>
      <c r="AT158" s="1"/>
      <c r="AU158" s="1"/>
      <c r="AV158" s="1"/>
      <c r="AW158" s="128"/>
      <c r="AX158" s="28"/>
      <c r="AY158" s="130"/>
      <c r="AZ158" s="130"/>
      <c r="BA158" s="130"/>
      <c r="BB158" s="130"/>
      <c r="BC158" s="130"/>
      <c r="BD158" s="130"/>
      <c r="BE158" s="130"/>
      <c r="BF158" s="28"/>
      <c r="BG158" s="1"/>
      <c r="BH158" s="1"/>
      <c r="BI158" s="1"/>
      <c r="BJ158" s="1"/>
    </row>
    <row r="159" ht="11.25" customHeight="1">
      <c r="A159" s="1"/>
      <c r="B159" s="31"/>
      <c r="C159" s="92"/>
      <c r="D159" s="93"/>
      <c r="E159" s="28" t="s">
        <v>220</v>
      </c>
      <c r="F159" s="128" t="s">
        <v>221</v>
      </c>
      <c r="G159" s="28"/>
      <c r="H159" s="28"/>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88"/>
      <c r="AS159" s="1"/>
      <c r="AT159" s="1"/>
      <c r="AU159" s="1"/>
      <c r="AV159" s="1"/>
      <c r="AW159" s="128"/>
      <c r="AX159" s="28"/>
      <c r="AY159" s="130"/>
      <c r="AZ159" s="130"/>
      <c r="BA159" s="130"/>
      <c r="BB159" s="130"/>
      <c r="BC159" s="130"/>
      <c r="BD159" s="130"/>
      <c r="BE159" s="130"/>
      <c r="BF159" s="28"/>
      <c r="BG159" s="1"/>
      <c r="BH159" s="1"/>
      <c r="BI159" s="1"/>
      <c r="BJ159" s="1"/>
    </row>
    <row r="160" ht="11.25" customHeight="1">
      <c r="A160" s="1"/>
      <c r="B160" s="31"/>
      <c r="C160" s="92"/>
      <c r="D160" s="93"/>
      <c r="E160" s="28" t="s">
        <v>222</v>
      </c>
      <c r="F160" s="128" t="s">
        <v>223</v>
      </c>
      <c r="G160" s="28"/>
      <c r="H160" s="28"/>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88"/>
      <c r="AS160" s="1"/>
      <c r="AT160" s="1"/>
      <c r="AU160" s="1"/>
      <c r="AV160" s="1"/>
      <c r="AW160" s="128"/>
      <c r="AX160" s="28"/>
      <c r="AY160" s="130"/>
      <c r="AZ160" s="130"/>
      <c r="BA160" s="130"/>
      <c r="BB160" s="130"/>
      <c r="BC160" s="130"/>
      <c r="BD160" s="130"/>
      <c r="BE160" s="130"/>
      <c r="BF160" s="28"/>
      <c r="BG160" s="1"/>
      <c r="BH160" s="1"/>
      <c r="BI160" s="1"/>
      <c r="BJ160" s="1"/>
    </row>
    <row r="161" ht="11.25" customHeight="1">
      <c r="A161" s="1"/>
      <c r="B161" s="31"/>
      <c r="C161" s="92"/>
      <c r="D161" s="93"/>
      <c r="E161" s="28" t="s">
        <v>224</v>
      </c>
      <c r="F161" s="128" t="s">
        <v>225</v>
      </c>
      <c r="G161" s="28"/>
      <c r="H161" s="28"/>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88"/>
      <c r="AS161" s="1"/>
      <c r="AT161" s="1"/>
      <c r="AU161" s="1"/>
      <c r="AV161" s="1"/>
      <c r="AW161" s="128"/>
      <c r="AX161" s="28"/>
      <c r="AY161" s="130"/>
      <c r="AZ161" s="130"/>
      <c r="BA161" s="130"/>
      <c r="BB161" s="130"/>
      <c r="BC161" s="130"/>
      <c r="BD161" s="130"/>
      <c r="BE161" s="130"/>
      <c r="BF161" s="28"/>
      <c r="BG161" s="1"/>
      <c r="BH161" s="1"/>
      <c r="BI161" s="1"/>
      <c r="BJ161" s="1"/>
    </row>
    <row r="162" ht="11.25" customHeight="1">
      <c r="A162" s="1"/>
      <c r="B162" s="31"/>
      <c r="C162" s="92"/>
      <c r="D162" s="93"/>
      <c r="E162" s="28" t="s">
        <v>226</v>
      </c>
      <c r="F162" s="128" t="s">
        <v>227</v>
      </c>
      <c r="G162" s="28"/>
      <c r="H162" s="28"/>
      <c r="I162" s="130"/>
      <c r="J162" s="130"/>
      <c r="K162" s="130"/>
      <c r="L162" s="130"/>
      <c r="M162" s="130"/>
      <c r="N162" s="130"/>
      <c r="O162" s="130"/>
      <c r="P162" s="1"/>
      <c r="Q162" s="1"/>
      <c r="R162" s="1"/>
      <c r="S162" s="1"/>
      <c r="T162" s="1"/>
      <c r="U162" s="1"/>
      <c r="V162" s="1"/>
      <c r="W162" s="1"/>
      <c r="X162" s="1"/>
      <c r="Y162" s="1"/>
      <c r="Z162" s="1"/>
      <c r="AA162" s="103"/>
      <c r="AB162" s="14"/>
      <c r="AC162" s="1"/>
      <c r="AD162" s="1"/>
      <c r="AE162" s="1"/>
      <c r="AF162" s="1"/>
      <c r="AG162" s="1"/>
      <c r="AH162" s="1"/>
      <c r="AI162" s="1"/>
      <c r="AJ162" s="1"/>
      <c r="AK162" s="1"/>
      <c r="AL162" s="1"/>
      <c r="AM162" s="1"/>
      <c r="AN162" s="1"/>
      <c r="AO162" s="1"/>
      <c r="AP162" s="1"/>
      <c r="AQ162" s="1"/>
      <c r="AR162" s="88"/>
      <c r="AS162" s="1"/>
      <c r="AT162" s="1"/>
      <c r="AU162" s="1"/>
      <c r="AV162" s="1"/>
      <c r="AW162" s="128"/>
      <c r="AX162" s="28"/>
      <c r="AY162" s="28"/>
      <c r="AZ162" s="28"/>
      <c r="BA162" s="28"/>
      <c r="BB162" s="28"/>
      <c r="BC162" s="28"/>
      <c r="BD162" s="28"/>
      <c r="BE162" s="28"/>
      <c r="BF162" s="28"/>
      <c r="BG162" s="1"/>
      <c r="BH162" s="1"/>
      <c r="BI162" s="1"/>
      <c r="BJ162" s="1"/>
    </row>
    <row r="163" ht="11.25" customHeight="1">
      <c r="A163" s="1"/>
      <c r="B163" s="31"/>
      <c r="C163" s="92"/>
      <c r="D163" s="93"/>
      <c r="E163" s="28" t="s">
        <v>228</v>
      </c>
      <c r="F163" s="128" t="s">
        <v>229</v>
      </c>
      <c r="G163" s="28"/>
      <c r="H163" s="1"/>
      <c r="I163" s="130"/>
      <c r="J163" s="130"/>
      <c r="K163" s="130"/>
      <c r="L163" s="130"/>
      <c r="M163" s="130"/>
      <c r="N163" s="130"/>
      <c r="O163" s="130"/>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88"/>
      <c r="AS163" s="1"/>
      <c r="AT163" s="1"/>
      <c r="AU163" s="1"/>
      <c r="AV163" s="1"/>
      <c r="AW163" s="128"/>
      <c r="AX163" s="28"/>
      <c r="AY163" s="28"/>
      <c r="AZ163" s="28"/>
      <c r="BA163" s="28"/>
      <c r="BB163" s="28"/>
      <c r="BC163" s="28"/>
      <c r="BD163" s="28"/>
      <c r="BE163" s="28"/>
      <c r="BF163" s="28"/>
      <c r="BG163" s="1"/>
      <c r="BH163" s="1"/>
      <c r="BI163" s="1"/>
      <c r="BJ163" s="1"/>
    </row>
    <row r="164" ht="11.25" customHeight="1">
      <c r="A164" s="1"/>
      <c r="B164" s="31"/>
      <c r="C164" s="92"/>
      <c r="D164" s="133"/>
      <c r="E164" s="28"/>
      <c r="F164" s="128"/>
      <c r="G164" s="28"/>
      <c r="H164" s="127"/>
      <c r="I164" s="130"/>
      <c r="J164" s="130"/>
      <c r="K164" s="130"/>
      <c r="L164" s="130"/>
      <c r="M164" s="130"/>
      <c r="N164" s="130"/>
      <c r="O164" s="130"/>
      <c r="P164" s="1"/>
      <c r="Q164" s="1"/>
      <c r="R164" s="1"/>
      <c r="S164" s="1"/>
      <c r="T164" s="1"/>
      <c r="U164" s="1"/>
      <c r="V164" s="1"/>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88"/>
      <c r="AS164" s="1"/>
      <c r="AT164" s="1"/>
      <c r="AU164" s="1"/>
      <c r="AV164" s="1"/>
      <c r="AW164" s="128"/>
      <c r="AX164" s="28"/>
      <c r="AY164" s="28"/>
      <c r="AZ164" s="28"/>
      <c r="BA164" s="28"/>
      <c r="BB164" s="28"/>
      <c r="BC164" s="28"/>
      <c r="BD164" s="28"/>
      <c r="BE164" s="28"/>
      <c r="BF164" s="28"/>
      <c r="BG164" s="1"/>
      <c r="BH164" s="1"/>
      <c r="BI164" s="1"/>
      <c r="BJ164" s="1"/>
    </row>
    <row r="165" ht="11.25" customHeight="1">
      <c r="A165" s="1"/>
      <c r="B165" s="31"/>
      <c r="C165" s="92"/>
      <c r="D165" s="93" t="s">
        <v>54</v>
      </c>
      <c r="E165" s="28" t="s">
        <v>230</v>
      </c>
      <c r="F165" s="1"/>
      <c r="G165" s="127" t="s">
        <v>231</v>
      </c>
      <c r="H165" s="127"/>
      <c r="I165" s="130"/>
      <c r="J165" s="130"/>
      <c r="K165" s="130"/>
      <c r="L165" s="130"/>
      <c r="M165" s="130"/>
      <c r="N165" s="130"/>
      <c r="O165" s="130"/>
      <c r="P165" s="1"/>
      <c r="Q165" s="1"/>
      <c r="R165" s="1"/>
      <c r="S165" s="1"/>
      <c r="T165" s="1"/>
      <c r="U165" s="1"/>
      <c r="V165" s="1"/>
      <c r="W165" s="135" t="s">
        <v>232</v>
      </c>
      <c r="X165" s="22"/>
      <c r="Y165" s="22"/>
      <c r="Z165" s="22"/>
      <c r="AA165" s="22"/>
      <c r="AB165" s="22"/>
      <c r="AC165" s="22"/>
      <c r="AD165" s="22"/>
      <c r="AE165" s="22"/>
      <c r="AF165" s="22"/>
      <c r="AG165" s="22"/>
      <c r="AH165" s="22"/>
      <c r="AI165" s="22"/>
      <c r="AJ165" s="22"/>
      <c r="AK165" s="22"/>
      <c r="AL165" s="22"/>
      <c r="AM165" s="22"/>
      <c r="AN165" s="22"/>
      <c r="AO165" s="22"/>
      <c r="AP165" s="22"/>
      <c r="AQ165" s="23"/>
      <c r="AR165" s="88"/>
      <c r="AS165" s="1"/>
      <c r="AT165" s="1"/>
      <c r="AU165" s="1"/>
      <c r="AV165" s="1"/>
      <c r="AW165" s="128"/>
      <c r="AX165" s="28"/>
      <c r="AY165" s="28"/>
      <c r="AZ165" s="28"/>
      <c r="BA165" s="28"/>
      <c r="BB165" s="28"/>
      <c r="BC165" s="28"/>
      <c r="BD165" s="28"/>
      <c r="BE165" s="28"/>
      <c r="BF165" s="28"/>
      <c r="BG165" s="1"/>
      <c r="BH165" s="1"/>
      <c r="BI165" s="1"/>
      <c r="BJ165" s="1"/>
    </row>
    <row r="166" ht="11.25" customHeight="1">
      <c r="A166" s="1"/>
      <c r="B166" s="34"/>
      <c r="C166" s="99"/>
      <c r="D166" s="99"/>
      <c r="E166" s="133"/>
      <c r="F166" s="136"/>
      <c r="G166" s="35"/>
      <c r="H166" s="35"/>
      <c r="I166" s="137"/>
      <c r="J166" s="137"/>
      <c r="K166" s="137"/>
      <c r="L166" s="137"/>
      <c r="M166" s="137"/>
      <c r="N166" s="137"/>
      <c r="O166" s="13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87"/>
      <c r="AN166" s="87"/>
      <c r="AO166" s="87"/>
      <c r="AP166" s="87"/>
      <c r="AQ166" s="87"/>
      <c r="AR166" s="100"/>
      <c r="AS166" s="1"/>
      <c r="AT166" s="1"/>
      <c r="AU166" s="1"/>
      <c r="AV166" s="1"/>
      <c r="AW166" s="128"/>
      <c r="AX166" s="28"/>
      <c r="AY166" s="28"/>
      <c r="AZ166" s="28"/>
      <c r="BA166" s="28"/>
      <c r="BB166" s="28"/>
      <c r="BC166" s="28"/>
      <c r="BD166" s="28"/>
      <c r="BE166" s="28"/>
      <c r="BF166" s="28"/>
      <c r="BG166" s="1"/>
      <c r="BH166" s="1"/>
      <c r="BI166" s="1"/>
      <c r="BJ166" s="1"/>
    </row>
    <row r="167" ht="11.25" customHeight="1">
      <c r="A167" s="1"/>
      <c r="B167" s="89" t="s">
        <v>233</v>
      </c>
      <c r="C167" s="101" t="s">
        <v>234</v>
      </c>
      <c r="D167" s="97"/>
      <c r="E167" s="97"/>
      <c r="F167" s="97"/>
      <c r="G167" s="97"/>
      <c r="H167" s="97"/>
      <c r="I167" s="97"/>
      <c r="J167" s="97"/>
      <c r="K167" s="97"/>
      <c r="L167" s="97"/>
      <c r="M167" s="97"/>
      <c r="N167" s="97"/>
      <c r="O167" s="97"/>
      <c r="P167" s="97"/>
      <c r="Q167" s="97"/>
      <c r="R167" s="97"/>
      <c r="S167" s="97"/>
      <c r="T167" s="97"/>
      <c r="U167" s="97"/>
      <c r="V167" s="97"/>
      <c r="W167" s="89" t="s">
        <v>235</v>
      </c>
      <c r="X167" s="110" t="s">
        <v>236</v>
      </c>
      <c r="Y167" s="97"/>
      <c r="Z167" s="97"/>
      <c r="AA167" s="97"/>
      <c r="AB167" s="97"/>
      <c r="AC167" s="97"/>
      <c r="AD167" s="97"/>
      <c r="AE167" s="97"/>
      <c r="AF167" s="97"/>
      <c r="AG167" s="97"/>
      <c r="AH167" s="97"/>
      <c r="AI167" s="97"/>
      <c r="AJ167" s="97"/>
      <c r="AK167" s="97"/>
      <c r="AL167" s="97"/>
      <c r="AM167" s="97"/>
      <c r="AN167" s="97"/>
      <c r="AO167" s="97"/>
      <c r="AP167" s="97"/>
      <c r="AQ167" s="97"/>
      <c r="AR167" s="102"/>
      <c r="AS167" s="1"/>
      <c r="AT167" s="1"/>
      <c r="AU167" s="1"/>
      <c r="AV167" s="1"/>
      <c r="AW167" s="1"/>
      <c r="AX167" s="1"/>
      <c r="AY167" s="1"/>
      <c r="AZ167" s="1"/>
      <c r="BA167" s="1"/>
      <c r="BB167" s="1"/>
      <c r="BC167" s="1"/>
      <c r="BD167" s="1"/>
      <c r="BE167" s="1"/>
      <c r="BF167" s="1"/>
      <c r="BG167" s="1"/>
      <c r="BH167" s="1"/>
      <c r="BI167" s="1"/>
      <c r="BJ167" s="1"/>
    </row>
    <row r="168" ht="11.25" customHeight="1">
      <c r="A168" s="1"/>
      <c r="B168" s="31"/>
      <c r="W168" s="31"/>
      <c r="X168" s="46"/>
      <c r="AR168" s="88"/>
      <c r="AS168" s="1"/>
      <c r="AT168" s="1"/>
      <c r="AU168" s="1"/>
      <c r="AV168" s="1"/>
      <c r="AW168" s="1"/>
      <c r="AX168" s="1"/>
      <c r="AY168" s="1"/>
      <c r="AZ168" s="1"/>
      <c r="BA168" s="1"/>
      <c r="BB168" s="1"/>
      <c r="BC168" s="1"/>
      <c r="BD168" s="1"/>
      <c r="BE168" s="1"/>
      <c r="BF168" s="1"/>
      <c r="BG168" s="1"/>
      <c r="BH168" s="1"/>
      <c r="BI168" s="1"/>
      <c r="BJ168" s="1"/>
    </row>
    <row r="169" ht="11.25" customHeight="1">
      <c r="A169" s="1"/>
      <c r="B169" s="31"/>
      <c r="C169" s="1"/>
      <c r="D169" s="93"/>
      <c r="E169" s="1" t="s">
        <v>237</v>
      </c>
      <c r="F169" s="1"/>
      <c r="G169" s="1"/>
      <c r="H169" s="1"/>
      <c r="I169" s="1"/>
      <c r="J169" s="92"/>
      <c r="K169" s="92"/>
      <c r="L169" s="92"/>
      <c r="M169" s="1"/>
      <c r="N169" s="1"/>
      <c r="O169" s="1"/>
      <c r="P169" s="1"/>
      <c r="Q169" s="1"/>
      <c r="R169" s="1"/>
      <c r="S169" s="1"/>
      <c r="T169" s="1"/>
      <c r="U169" s="1"/>
      <c r="V169" s="1"/>
      <c r="W169" s="31"/>
      <c r="X169" s="92"/>
      <c r="Y169" s="93" t="s">
        <v>54</v>
      </c>
      <c r="Z169" s="1" t="s">
        <v>238</v>
      </c>
      <c r="AA169" s="1"/>
      <c r="AB169" s="92"/>
      <c r="AC169" s="92"/>
      <c r="AD169" s="92"/>
      <c r="AE169" s="92"/>
      <c r="AF169" s="92"/>
      <c r="AG169" s="92"/>
      <c r="AH169" s="90"/>
      <c r="AI169" s="90"/>
      <c r="AJ169" s="90"/>
      <c r="AK169" s="90"/>
      <c r="AL169" s="92"/>
      <c r="AM169" s="92"/>
      <c r="AN169" s="92"/>
      <c r="AO169" s="92"/>
      <c r="AP169" s="92"/>
      <c r="AQ169" s="1"/>
      <c r="AR169" s="88"/>
      <c r="AS169" s="1"/>
      <c r="AT169" s="1"/>
      <c r="AU169" s="1"/>
      <c r="AV169" s="1"/>
      <c r="AW169" s="1"/>
      <c r="AX169" s="1"/>
      <c r="AY169" s="1"/>
      <c r="AZ169" s="1"/>
      <c r="BA169" s="1"/>
      <c r="BB169" s="1"/>
      <c r="BC169" s="1"/>
      <c r="BD169" s="1"/>
      <c r="BE169" s="1"/>
      <c r="BF169" s="1"/>
      <c r="BG169" s="1"/>
      <c r="BH169" s="1"/>
      <c r="BI169" s="1"/>
      <c r="BJ169" s="1"/>
    </row>
    <row r="170" ht="11.25" customHeight="1">
      <c r="A170" s="1"/>
      <c r="B170" s="31"/>
      <c r="C170" s="1"/>
      <c r="D170" s="93"/>
      <c r="E170" s="1" t="s">
        <v>239</v>
      </c>
      <c r="F170" s="1"/>
      <c r="G170" s="1"/>
      <c r="H170" s="1"/>
      <c r="I170" s="1"/>
      <c r="J170" s="92"/>
      <c r="K170" s="92"/>
      <c r="L170" s="92"/>
      <c r="M170" s="1"/>
      <c r="N170" s="1"/>
      <c r="O170" s="1"/>
      <c r="P170" s="1"/>
      <c r="Q170" s="1"/>
      <c r="R170" s="1"/>
      <c r="S170" s="1"/>
      <c r="T170" s="1"/>
      <c r="U170" s="1"/>
      <c r="V170" s="1"/>
      <c r="W170" s="31"/>
      <c r="X170" s="92"/>
      <c r="Y170" s="93"/>
      <c r="Z170" s="1" t="s">
        <v>240</v>
      </c>
      <c r="AA170" s="1"/>
      <c r="AB170" s="92"/>
      <c r="AC170" s="92"/>
      <c r="AD170" s="92"/>
      <c r="AE170" s="92"/>
      <c r="AF170" s="92"/>
      <c r="AG170" s="92"/>
      <c r="AH170" s="90"/>
      <c r="AI170" s="90"/>
      <c r="AJ170" s="90"/>
      <c r="AK170" s="90"/>
      <c r="AL170" s="92"/>
      <c r="AM170" s="92"/>
      <c r="AN170" s="92"/>
      <c r="AO170" s="92"/>
      <c r="AP170" s="92"/>
      <c r="AQ170" s="1"/>
      <c r="AR170" s="88"/>
      <c r="AS170" s="1"/>
      <c r="AT170" s="1"/>
      <c r="AU170" s="1"/>
      <c r="AV170" s="1"/>
      <c r="AW170" s="1"/>
      <c r="AX170" s="1"/>
      <c r="AY170" s="1"/>
      <c r="AZ170" s="1"/>
      <c r="BA170" s="1"/>
      <c r="BB170" s="1"/>
      <c r="BC170" s="1"/>
      <c r="BD170" s="1"/>
      <c r="BE170" s="1"/>
      <c r="BF170" s="1"/>
      <c r="BG170" s="1"/>
      <c r="BH170" s="1"/>
      <c r="BI170" s="1"/>
      <c r="BJ170" s="1"/>
    </row>
    <row r="171" ht="11.25" customHeight="1">
      <c r="A171" s="1"/>
      <c r="B171" s="31"/>
      <c r="C171" s="1"/>
      <c r="D171" s="93"/>
      <c r="E171" s="1" t="s">
        <v>241</v>
      </c>
      <c r="F171" s="1"/>
      <c r="G171" s="1"/>
      <c r="H171" s="1"/>
      <c r="I171" s="1"/>
      <c r="J171" s="92"/>
      <c r="K171" s="92"/>
      <c r="L171" s="92"/>
      <c r="M171" s="1"/>
      <c r="N171" s="1"/>
      <c r="O171" s="1"/>
      <c r="P171" s="1"/>
      <c r="Q171" s="1"/>
      <c r="R171" s="1"/>
      <c r="S171" s="1"/>
      <c r="T171" s="1"/>
      <c r="U171" s="1"/>
      <c r="V171" s="1"/>
      <c r="W171" s="31"/>
      <c r="X171" s="92"/>
      <c r="Y171" s="93"/>
      <c r="Z171" s="1" t="s">
        <v>242</v>
      </c>
      <c r="AA171" s="1"/>
      <c r="AB171" s="92"/>
      <c r="AC171" s="92"/>
      <c r="AD171" s="92"/>
      <c r="AE171" s="92"/>
      <c r="AF171" s="92"/>
      <c r="AG171" s="92"/>
      <c r="AH171" s="90"/>
      <c r="AI171" s="90"/>
      <c r="AJ171" s="90"/>
      <c r="AK171" s="90"/>
      <c r="AL171" s="92"/>
      <c r="AM171" s="92"/>
      <c r="AN171" s="92"/>
      <c r="AO171" s="92"/>
      <c r="AP171" s="92"/>
      <c r="AQ171" s="1"/>
      <c r="AR171" s="88"/>
      <c r="AS171" s="1"/>
      <c r="AT171" s="1"/>
      <c r="AU171" s="1"/>
      <c r="AV171" s="1"/>
      <c r="AW171" s="1"/>
      <c r="AX171" s="1"/>
      <c r="AY171" s="1"/>
      <c r="AZ171" s="1"/>
      <c r="BA171" s="1"/>
      <c r="BB171" s="1"/>
      <c r="BC171" s="1"/>
      <c r="BD171" s="1"/>
      <c r="BE171" s="1"/>
      <c r="BF171" s="1"/>
      <c r="BG171" s="1"/>
      <c r="BH171" s="1"/>
      <c r="BI171" s="1"/>
      <c r="BJ171" s="1"/>
    </row>
    <row r="172" ht="11.25" customHeight="1">
      <c r="A172" s="1"/>
      <c r="B172" s="31"/>
      <c r="C172" s="1"/>
      <c r="D172" s="93" t="s">
        <v>54</v>
      </c>
      <c r="E172" s="1" t="s">
        <v>243</v>
      </c>
      <c r="F172" s="1"/>
      <c r="G172" s="1"/>
      <c r="H172" s="1"/>
      <c r="I172" s="1"/>
      <c r="J172" s="92"/>
      <c r="K172" s="92"/>
      <c r="L172" s="92"/>
      <c r="M172" s="1"/>
      <c r="N172" s="1"/>
      <c r="O172" s="1"/>
      <c r="P172" s="1"/>
      <c r="Q172" s="1"/>
      <c r="R172" s="1"/>
      <c r="S172" s="1"/>
      <c r="T172" s="1"/>
      <c r="U172" s="1"/>
      <c r="V172" s="1"/>
      <c r="W172" s="31"/>
      <c r="X172" s="92"/>
      <c r="Y172" s="93"/>
      <c r="Z172" s="1" t="s">
        <v>244</v>
      </c>
      <c r="AA172" s="1"/>
      <c r="AB172" s="92"/>
      <c r="AC172" s="92"/>
      <c r="AD172" s="92"/>
      <c r="AE172" s="92"/>
      <c r="AF172" s="92"/>
      <c r="AG172" s="92"/>
      <c r="AH172" s="90"/>
      <c r="AI172" s="90"/>
      <c r="AJ172" s="90"/>
      <c r="AK172" s="90"/>
      <c r="AL172" s="92"/>
      <c r="AM172" s="92"/>
      <c r="AN172" s="92"/>
      <c r="AO172" s="92"/>
      <c r="AP172" s="92"/>
      <c r="AQ172" s="1"/>
      <c r="AR172" s="88"/>
      <c r="AS172" s="1"/>
      <c r="AT172" s="1"/>
      <c r="AU172" s="1"/>
      <c r="AV172" s="1"/>
      <c r="AW172" s="1"/>
      <c r="AX172" s="1"/>
      <c r="AY172" s="1"/>
      <c r="AZ172" s="1"/>
      <c r="BA172" s="1"/>
      <c r="BB172" s="1"/>
      <c r="BC172" s="1"/>
      <c r="BD172" s="1"/>
      <c r="BE172" s="1"/>
      <c r="BF172" s="1"/>
      <c r="BG172" s="1"/>
      <c r="BH172" s="1"/>
      <c r="BI172" s="1"/>
      <c r="BJ172" s="1"/>
    </row>
    <row r="173" ht="11.25" customHeight="1">
      <c r="A173" s="1"/>
      <c r="B173" s="31"/>
      <c r="C173" s="1"/>
      <c r="D173" s="93"/>
      <c r="E173" s="14" t="s">
        <v>245</v>
      </c>
      <c r="F173" s="1"/>
      <c r="G173" s="1"/>
      <c r="H173" s="1"/>
      <c r="I173" s="1"/>
      <c r="J173" s="92"/>
      <c r="K173" s="92"/>
      <c r="L173" s="92"/>
      <c r="M173" s="103"/>
      <c r="N173" s="14"/>
      <c r="O173" s="1"/>
      <c r="P173" s="1"/>
      <c r="Q173" s="1"/>
      <c r="R173" s="1"/>
      <c r="S173" s="1"/>
      <c r="T173" s="1"/>
      <c r="U173" s="1"/>
      <c r="V173" s="1"/>
      <c r="W173" s="31"/>
      <c r="X173" s="92"/>
      <c r="Y173" s="93"/>
      <c r="Z173" s="1" t="s">
        <v>246</v>
      </c>
      <c r="AA173" s="1"/>
      <c r="AB173" s="92"/>
      <c r="AC173" s="92"/>
      <c r="AD173" s="92"/>
      <c r="AE173" s="92"/>
      <c r="AF173" s="92"/>
      <c r="AG173" s="92"/>
      <c r="AH173" s="90"/>
      <c r="AI173" s="90"/>
      <c r="AJ173" s="90"/>
      <c r="AK173" s="90"/>
      <c r="AL173" s="1"/>
      <c r="AM173" s="1"/>
      <c r="AN173" s="1"/>
      <c r="AO173" s="1"/>
      <c r="AP173" s="1"/>
      <c r="AQ173" s="1"/>
      <c r="AR173" s="88"/>
      <c r="AS173" s="1"/>
      <c r="AT173" s="1"/>
      <c r="AU173" s="1"/>
      <c r="AV173" s="1"/>
      <c r="AW173" s="1"/>
      <c r="AX173" s="1"/>
      <c r="AY173" s="1"/>
      <c r="AZ173" s="1"/>
      <c r="BA173" s="1"/>
      <c r="BB173" s="1"/>
      <c r="BC173" s="1"/>
      <c r="BD173" s="1"/>
      <c r="BE173" s="1"/>
      <c r="BF173" s="1"/>
      <c r="BG173" s="1"/>
      <c r="BH173" s="1"/>
      <c r="BI173" s="1"/>
      <c r="BJ173" s="1"/>
    </row>
    <row r="174" ht="11.25" customHeight="1">
      <c r="A174" s="1"/>
      <c r="B174" s="31"/>
      <c r="C174" s="1"/>
      <c r="D174" s="93"/>
      <c r="E174" s="1" t="s">
        <v>247</v>
      </c>
      <c r="F174" s="1"/>
      <c r="G174" s="1"/>
      <c r="H174" s="1"/>
      <c r="I174" s="1"/>
      <c r="J174" s="92"/>
      <c r="K174" s="92"/>
      <c r="L174" s="92"/>
      <c r="M174" s="103"/>
      <c r="N174" s="14"/>
      <c r="O174" s="1"/>
      <c r="P174" s="1"/>
      <c r="Q174" s="1"/>
      <c r="R174" s="1"/>
      <c r="S174" s="1"/>
      <c r="T174" s="1"/>
      <c r="U174" s="1"/>
      <c r="V174" s="1"/>
      <c r="W174" s="31"/>
      <c r="X174" s="92"/>
      <c r="Y174" s="93"/>
      <c r="Z174" s="1" t="s">
        <v>248</v>
      </c>
      <c r="AA174" s="1"/>
      <c r="AB174" s="92"/>
      <c r="AC174" s="92"/>
      <c r="AD174" s="92"/>
      <c r="AE174" s="132"/>
      <c r="AF174" s="132"/>
      <c r="AG174" s="132"/>
      <c r="AH174" s="132"/>
      <c r="AI174" s="132"/>
      <c r="AJ174" s="132"/>
      <c r="AK174" s="132"/>
      <c r="AL174" s="63"/>
      <c r="AM174" s="61"/>
      <c r="AN174" s="94" t="s">
        <v>139</v>
      </c>
      <c r="AO174" s="95"/>
      <c r="AP174" s="96"/>
      <c r="AQ174" s="1"/>
      <c r="AR174" s="88"/>
      <c r="AS174" s="1"/>
      <c r="AT174" s="1"/>
      <c r="AU174" s="1"/>
      <c r="AV174" s="1"/>
      <c r="AW174" s="1"/>
      <c r="AX174" s="1"/>
      <c r="AY174" s="1"/>
      <c r="AZ174" s="1"/>
      <c r="BA174" s="1"/>
      <c r="BB174" s="1"/>
      <c r="BC174" s="1"/>
      <c r="BD174" s="1"/>
      <c r="BE174" s="1"/>
      <c r="BF174" s="1"/>
      <c r="BG174" s="1"/>
      <c r="BH174" s="1"/>
      <c r="BI174" s="1"/>
      <c r="BJ174" s="1"/>
    </row>
    <row r="175" ht="11.25" customHeight="1">
      <c r="A175" s="1"/>
      <c r="B175" s="31"/>
      <c r="C175" s="1"/>
      <c r="D175" s="93"/>
      <c r="E175" s="1" t="s">
        <v>249</v>
      </c>
      <c r="F175" s="1"/>
      <c r="G175" s="92"/>
      <c r="H175" s="92"/>
      <c r="I175" s="92"/>
      <c r="J175" s="92"/>
      <c r="K175" s="92"/>
      <c r="L175" s="92"/>
      <c r="M175" s="103"/>
      <c r="N175" s="14"/>
      <c r="O175" s="1"/>
      <c r="P175" s="1"/>
      <c r="Q175" s="63"/>
      <c r="R175" s="61"/>
      <c r="S175" s="94" t="s">
        <v>139</v>
      </c>
      <c r="T175" s="95"/>
      <c r="U175" s="96"/>
      <c r="V175" s="1"/>
      <c r="W175" s="31"/>
      <c r="X175" s="92"/>
      <c r="Y175" s="92"/>
      <c r="Z175" s="1"/>
      <c r="AA175" s="1"/>
      <c r="AB175" s="92"/>
      <c r="AC175" s="92"/>
      <c r="AD175" s="92"/>
      <c r="AE175" s="92"/>
      <c r="AF175" s="92"/>
      <c r="AG175" s="92"/>
      <c r="AH175" s="90"/>
      <c r="AI175" s="90"/>
      <c r="AJ175" s="90"/>
      <c r="AK175" s="90"/>
      <c r="AL175" s="92"/>
      <c r="AM175" s="92"/>
      <c r="AN175" s="92"/>
      <c r="AO175" s="92"/>
      <c r="AP175" s="92"/>
      <c r="AQ175" s="1"/>
      <c r="AR175" s="88"/>
      <c r="AS175" s="1"/>
      <c r="AT175" s="1"/>
      <c r="AU175" s="1"/>
      <c r="AV175" s="1"/>
      <c r="AW175" s="1"/>
      <c r="AX175" s="1"/>
      <c r="AY175" s="1"/>
      <c r="AZ175" s="1"/>
      <c r="BA175" s="1"/>
      <c r="BB175" s="1"/>
      <c r="BC175" s="1"/>
      <c r="BD175" s="1"/>
      <c r="BE175" s="1"/>
      <c r="BF175" s="1"/>
      <c r="BG175" s="1"/>
      <c r="BH175" s="1"/>
      <c r="BI175" s="1"/>
      <c r="BJ175" s="1"/>
    </row>
    <row r="176" ht="11.25" customHeight="1">
      <c r="A176" s="1"/>
      <c r="B176" s="31"/>
      <c r="C176" s="1"/>
      <c r="D176" s="1"/>
      <c r="E176" s="1"/>
      <c r="F176" s="1"/>
      <c r="G176" s="1"/>
      <c r="H176" s="1"/>
      <c r="I176" s="1"/>
      <c r="J176" s="1"/>
      <c r="K176" s="1"/>
      <c r="L176" s="1"/>
      <c r="M176" s="1"/>
      <c r="N176" s="1"/>
      <c r="O176" s="1"/>
      <c r="P176" s="1"/>
      <c r="Q176" s="1"/>
      <c r="R176" s="1"/>
      <c r="S176" s="1"/>
      <c r="T176" s="1"/>
      <c r="U176" s="1"/>
      <c r="V176" s="1"/>
      <c r="W176" s="34"/>
      <c r="X176" s="99"/>
      <c r="Y176" s="99"/>
      <c r="Z176" s="99"/>
      <c r="AA176" s="99"/>
      <c r="AB176" s="99"/>
      <c r="AC176" s="99"/>
      <c r="AD176" s="87"/>
      <c r="AE176" s="87"/>
      <c r="AF176" s="87"/>
      <c r="AG176" s="87"/>
      <c r="AH176" s="87"/>
      <c r="AI176" s="87"/>
      <c r="AJ176" s="87"/>
      <c r="AK176" s="87"/>
      <c r="AL176" s="87"/>
      <c r="AM176" s="87"/>
      <c r="AN176" s="87"/>
      <c r="AO176" s="87"/>
      <c r="AP176" s="87"/>
      <c r="AQ176" s="87"/>
      <c r="AR176" s="100"/>
      <c r="AS176" s="1"/>
      <c r="AT176" s="1"/>
      <c r="AU176" s="1"/>
      <c r="AV176" s="1"/>
      <c r="AW176" s="1"/>
      <c r="AX176" s="1"/>
      <c r="AY176" s="1"/>
      <c r="AZ176" s="1"/>
      <c r="BA176" s="1"/>
      <c r="BB176" s="1"/>
      <c r="BC176" s="1"/>
      <c r="BD176" s="1"/>
      <c r="BE176" s="1"/>
      <c r="BF176" s="1"/>
      <c r="BG176" s="1"/>
      <c r="BH176" s="1"/>
      <c r="BI176" s="1"/>
      <c r="BJ176" s="1"/>
    </row>
    <row r="177" ht="12.0" customHeight="1">
      <c r="A177" s="1"/>
      <c r="B177" s="89" t="s">
        <v>250</v>
      </c>
      <c r="C177" s="110" t="s">
        <v>251</v>
      </c>
      <c r="D177" s="97"/>
      <c r="E177" s="97"/>
      <c r="F177" s="97"/>
      <c r="G177" s="97"/>
      <c r="H177" s="97"/>
      <c r="I177" s="97"/>
      <c r="J177" s="97"/>
      <c r="K177" s="97"/>
      <c r="L177" s="97"/>
      <c r="M177" s="97"/>
      <c r="N177" s="97"/>
      <c r="O177" s="97"/>
      <c r="P177" s="97"/>
      <c r="Q177" s="97"/>
      <c r="R177" s="97"/>
      <c r="S177" s="97"/>
      <c r="T177" s="97"/>
      <c r="U177" s="97"/>
      <c r="V177" s="98"/>
      <c r="W177" s="89" t="s">
        <v>252</v>
      </c>
      <c r="X177" s="101" t="s">
        <v>253</v>
      </c>
      <c r="Y177" s="97"/>
      <c r="Z177" s="97"/>
      <c r="AA177" s="97"/>
      <c r="AB177" s="97"/>
      <c r="AC177" s="97"/>
      <c r="AD177" s="97"/>
      <c r="AE177" s="97"/>
      <c r="AF177" s="97"/>
      <c r="AG177" s="97"/>
      <c r="AH177" s="97"/>
      <c r="AI177" s="97"/>
      <c r="AJ177" s="97"/>
      <c r="AK177" s="97"/>
      <c r="AL177" s="97"/>
      <c r="AM177" s="97"/>
      <c r="AN177" s="97"/>
      <c r="AO177" s="97"/>
      <c r="AP177" s="97"/>
      <c r="AQ177" s="97"/>
      <c r="AR177" s="109"/>
      <c r="AS177" s="1"/>
      <c r="AT177" s="1"/>
      <c r="AU177" s="1"/>
      <c r="AV177" s="1"/>
      <c r="AW177" s="1"/>
      <c r="AX177" s="1"/>
      <c r="AY177" s="1"/>
      <c r="AZ177" s="1"/>
      <c r="BA177" s="1"/>
      <c r="BB177" s="1"/>
      <c r="BC177" s="1"/>
      <c r="BD177" s="1"/>
      <c r="BE177" s="1"/>
      <c r="BF177" s="1"/>
      <c r="BG177" s="1"/>
      <c r="BH177" s="1"/>
      <c r="BI177" s="1"/>
      <c r="BJ177" s="1"/>
    </row>
    <row r="178" ht="11.25" customHeight="1">
      <c r="A178" s="1"/>
      <c r="B178" s="31"/>
      <c r="C178" s="46"/>
      <c r="V178" s="48"/>
      <c r="W178" s="31"/>
      <c r="AR178" s="112"/>
      <c r="AS178" s="1"/>
      <c r="AT178" s="1"/>
      <c r="AU178" s="1"/>
      <c r="AV178" s="1"/>
      <c r="AW178" s="1"/>
      <c r="AX178" s="1"/>
      <c r="AY178" s="1"/>
      <c r="AZ178" s="1"/>
      <c r="BA178" s="1"/>
      <c r="BB178" s="1"/>
      <c r="BC178" s="1"/>
      <c r="BD178" s="1"/>
      <c r="BE178" s="1"/>
      <c r="BF178" s="1"/>
      <c r="BG178" s="1"/>
      <c r="BH178" s="1"/>
      <c r="BI178" s="1"/>
      <c r="BJ178" s="1"/>
    </row>
    <row r="179" ht="11.25" customHeight="1">
      <c r="A179" s="1"/>
      <c r="B179" s="31"/>
      <c r="C179" s="91" t="s">
        <v>254</v>
      </c>
      <c r="D179" s="1"/>
      <c r="E179" s="1"/>
      <c r="F179" s="1"/>
      <c r="G179" s="1"/>
      <c r="H179" s="1"/>
      <c r="I179" s="1"/>
      <c r="J179" s="1"/>
      <c r="K179" s="1"/>
      <c r="L179" s="1"/>
      <c r="M179" s="1"/>
      <c r="N179" s="1"/>
      <c r="O179" s="92"/>
      <c r="P179" s="90"/>
      <c r="Q179" s="90"/>
      <c r="R179" s="90"/>
      <c r="S179" s="90"/>
      <c r="T179" s="90"/>
      <c r="U179" s="90"/>
      <c r="V179" s="114"/>
      <c r="W179" s="31"/>
      <c r="X179" s="92"/>
      <c r="Y179" s="92"/>
      <c r="Z179" s="92"/>
      <c r="AA179" s="92"/>
      <c r="AB179" s="92"/>
      <c r="AC179" s="92"/>
      <c r="AD179" s="92"/>
      <c r="AE179" s="92"/>
      <c r="AF179" s="92"/>
      <c r="AG179" s="92"/>
      <c r="AH179" s="92"/>
      <c r="AI179" s="92"/>
      <c r="AJ179" s="92"/>
      <c r="AK179" s="92"/>
      <c r="AL179" s="92"/>
      <c r="AM179" s="92"/>
      <c r="AN179" s="92"/>
      <c r="AO179" s="92"/>
      <c r="AP179" s="92"/>
      <c r="AQ179" s="92"/>
      <c r="AR179" s="112"/>
      <c r="AS179" s="1"/>
      <c r="AT179" s="1"/>
      <c r="AU179" s="1"/>
      <c r="AV179" s="1"/>
      <c r="AW179" s="1"/>
      <c r="AX179" s="1"/>
      <c r="AY179" s="1"/>
      <c r="AZ179" s="1"/>
      <c r="BA179" s="1"/>
      <c r="BB179" s="1"/>
      <c r="BC179" s="1"/>
      <c r="BD179" s="1"/>
      <c r="BE179" s="1"/>
      <c r="BF179" s="1"/>
      <c r="BG179" s="1"/>
      <c r="BH179" s="1"/>
      <c r="BI179" s="1"/>
      <c r="BJ179" s="1"/>
    </row>
    <row r="180" ht="11.25" customHeight="1">
      <c r="A180" s="1"/>
      <c r="B180" s="31"/>
      <c r="C180" s="90"/>
      <c r="D180" s="93"/>
      <c r="E180" s="1" t="s">
        <v>255</v>
      </c>
      <c r="F180" s="1"/>
      <c r="G180" s="92"/>
      <c r="H180" s="92"/>
      <c r="I180" s="92"/>
      <c r="J180" s="92"/>
      <c r="K180" s="92"/>
      <c r="L180" s="93"/>
      <c r="M180" s="1" t="s">
        <v>256</v>
      </c>
      <c r="N180" s="1"/>
      <c r="O180" s="92"/>
      <c r="P180" s="90"/>
      <c r="Q180" s="90"/>
      <c r="R180" s="90"/>
      <c r="S180" s="90"/>
      <c r="T180" s="90"/>
      <c r="U180" s="90"/>
      <c r="V180" s="114"/>
      <c r="W180" s="31"/>
      <c r="X180" s="92"/>
      <c r="Y180" s="93" t="s">
        <v>54</v>
      </c>
      <c r="Z180" s="1" t="s">
        <v>257</v>
      </c>
      <c r="AA180" s="138"/>
      <c r="AB180" s="138"/>
      <c r="AC180" s="138"/>
      <c r="AD180" s="138"/>
      <c r="AE180" s="138"/>
      <c r="AF180" s="93"/>
      <c r="AG180" s="1" t="s">
        <v>258</v>
      </c>
      <c r="AH180" s="1"/>
      <c r="AI180" s="139"/>
      <c r="AJ180" s="139"/>
      <c r="AK180" s="139"/>
      <c r="AL180" s="139"/>
      <c r="AM180" s="139"/>
      <c r="AN180" s="139"/>
      <c r="AO180" s="139"/>
      <c r="AP180" s="139"/>
      <c r="AQ180" s="92"/>
      <c r="AR180" s="112"/>
      <c r="AS180" s="1"/>
      <c r="AT180" s="1"/>
      <c r="AU180" s="1"/>
      <c r="AV180" s="1"/>
      <c r="AW180" s="1"/>
      <c r="AX180" s="1"/>
      <c r="AY180" s="1"/>
      <c r="AZ180" s="1"/>
      <c r="BA180" s="1"/>
      <c r="BB180" s="1"/>
      <c r="BC180" s="1"/>
      <c r="BD180" s="1"/>
      <c r="BE180" s="1"/>
      <c r="BF180" s="1"/>
      <c r="BG180" s="1"/>
      <c r="BH180" s="1"/>
      <c r="BI180" s="1"/>
      <c r="BJ180" s="1"/>
    </row>
    <row r="181" ht="11.25" customHeight="1">
      <c r="A181" s="1"/>
      <c r="B181" s="31"/>
      <c r="C181" s="92"/>
      <c r="D181" s="93"/>
      <c r="E181" s="1" t="s">
        <v>259</v>
      </c>
      <c r="F181" s="1"/>
      <c r="G181" s="92"/>
      <c r="H181" s="92"/>
      <c r="I181" s="92"/>
      <c r="J181" s="92"/>
      <c r="K181" s="92"/>
      <c r="L181" s="93" t="s">
        <v>54</v>
      </c>
      <c r="M181" s="1" t="s">
        <v>260</v>
      </c>
      <c r="N181" s="1"/>
      <c r="O181" s="92"/>
      <c r="P181" s="90"/>
      <c r="Q181" s="1"/>
      <c r="R181" s="1"/>
      <c r="S181" s="1"/>
      <c r="T181" s="1"/>
      <c r="U181" s="1"/>
      <c r="V181" s="88"/>
      <c r="W181" s="31"/>
      <c r="X181" s="92"/>
      <c r="Y181" s="93"/>
      <c r="Z181" s="1" t="s">
        <v>261</v>
      </c>
      <c r="AA181" s="1"/>
      <c r="AB181" s="1"/>
      <c r="AC181" s="1"/>
      <c r="AD181" s="1"/>
      <c r="AE181" s="1"/>
      <c r="AF181" s="93"/>
      <c r="AG181" s="1" t="s">
        <v>262</v>
      </c>
      <c r="AH181" s="1"/>
      <c r="AI181" s="139"/>
      <c r="AJ181" s="139"/>
      <c r="AK181" s="139"/>
      <c r="AL181" s="139"/>
      <c r="AM181" s="139"/>
      <c r="AN181" s="139"/>
      <c r="AO181" s="139"/>
      <c r="AP181" s="139"/>
      <c r="AQ181" s="92"/>
      <c r="AR181" s="112"/>
      <c r="AS181" s="1"/>
      <c r="AT181" s="1"/>
      <c r="AU181" s="1"/>
      <c r="AV181" s="1"/>
      <c r="AW181" s="1"/>
      <c r="AX181" s="1"/>
      <c r="AY181" s="1"/>
      <c r="AZ181" s="1"/>
      <c r="BA181" s="1"/>
      <c r="BB181" s="1"/>
      <c r="BC181" s="1"/>
      <c r="BD181" s="1"/>
      <c r="BE181" s="1"/>
      <c r="BF181" s="1"/>
      <c r="BG181" s="1"/>
      <c r="BH181" s="1"/>
      <c r="BI181" s="1"/>
      <c r="BJ181" s="1"/>
    </row>
    <row r="182" ht="11.25" customHeight="1">
      <c r="A182" s="1"/>
      <c r="B182" s="31"/>
      <c r="C182" s="92"/>
      <c r="D182" s="93"/>
      <c r="E182" s="1" t="s">
        <v>263</v>
      </c>
      <c r="F182" s="1"/>
      <c r="G182" s="92"/>
      <c r="H182" s="92"/>
      <c r="I182" s="1"/>
      <c r="J182" s="92"/>
      <c r="K182" s="92"/>
      <c r="L182" s="93"/>
      <c r="M182" s="1" t="s">
        <v>264</v>
      </c>
      <c r="N182" s="1"/>
      <c r="O182" s="132"/>
      <c r="P182" s="90"/>
      <c r="Q182" s="1"/>
      <c r="R182" s="1"/>
      <c r="S182" s="1"/>
      <c r="T182" s="1"/>
      <c r="U182" s="1"/>
      <c r="V182" s="88"/>
      <c r="W182" s="31"/>
      <c r="X182" s="92"/>
      <c r="Y182" s="93"/>
      <c r="Z182" s="1" t="s">
        <v>265</v>
      </c>
      <c r="AA182" s="1"/>
      <c r="AB182" s="1"/>
      <c r="AC182" s="1"/>
      <c r="AD182" s="1"/>
      <c r="AE182" s="1"/>
      <c r="AF182" s="93"/>
      <c r="AG182" s="1" t="s">
        <v>266</v>
      </c>
      <c r="AH182" s="1"/>
      <c r="AI182" s="139"/>
      <c r="AJ182" s="139"/>
      <c r="AK182" s="139"/>
      <c r="AL182" s="139"/>
      <c r="AM182" s="139"/>
      <c r="AN182" s="139"/>
      <c r="AO182" s="139"/>
      <c r="AP182" s="139"/>
      <c r="AQ182" s="92"/>
      <c r="AR182" s="112"/>
      <c r="AS182" s="1"/>
      <c r="AT182" s="1"/>
      <c r="AU182" s="1"/>
      <c r="AV182" s="1"/>
      <c r="AW182" s="1"/>
      <c r="AX182" s="1"/>
      <c r="AY182" s="1"/>
      <c r="AZ182" s="1"/>
      <c r="BA182" s="1"/>
      <c r="BB182" s="1"/>
      <c r="BC182" s="1"/>
      <c r="BD182" s="1"/>
      <c r="BE182" s="1"/>
      <c r="BF182" s="1"/>
      <c r="BG182" s="1"/>
      <c r="BH182" s="1"/>
      <c r="BI182" s="1"/>
      <c r="BJ182" s="1"/>
    </row>
    <row r="183" ht="11.25" customHeight="1">
      <c r="A183" s="1"/>
      <c r="B183" s="31"/>
      <c r="C183" s="92"/>
      <c r="D183" s="93"/>
      <c r="E183" s="1" t="s">
        <v>267</v>
      </c>
      <c r="F183" s="1"/>
      <c r="G183" s="92"/>
      <c r="H183" s="92"/>
      <c r="I183" s="92"/>
      <c r="J183" s="92"/>
      <c r="K183" s="92"/>
      <c r="L183" s="93"/>
      <c r="M183" s="1" t="s">
        <v>268</v>
      </c>
      <c r="N183" s="1"/>
      <c r="O183" s="92"/>
      <c r="P183" s="90"/>
      <c r="Q183" s="63"/>
      <c r="R183" s="61"/>
      <c r="S183" s="94" t="s">
        <v>139</v>
      </c>
      <c r="T183" s="95"/>
      <c r="U183" s="96"/>
      <c r="V183" s="88"/>
      <c r="W183" s="31"/>
      <c r="X183" s="92"/>
      <c r="Y183" s="93"/>
      <c r="Z183" s="1" t="s">
        <v>269</v>
      </c>
      <c r="AA183" s="1"/>
      <c r="AB183" s="92"/>
      <c r="AC183" s="92"/>
      <c r="AD183" s="1"/>
      <c r="AE183" s="1"/>
      <c r="AF183" s="93"/>
      <c r="AG183" s="1" t="s">
        <v>270</v>
      </c>
      <c r="AH183" s="1"/>
      <c r="AI183" s="139"/>
      <c r="AJ183" s="139"/>
      <c r="AK183" s="139"/>
      <c r="AL183" s="63"/>
      <c r="AM183" s="61"/>
      <c r="AN183" s="94" t="s">
        <v>139</v>
      </c>
      <c r="AO183" s="95"/>
      <c r="AP183" s="96"/>
      <c r="AQ183" s="92"/>
      <c r="AR183" s="112"/>
      <c r="AS183" s="1"/>
      <c r="AT183" s="1"/>
      <c r="AU183" s="1"/>
      <c r="AV183" s="1"/>
      <c r="AW183" s="1"/>
      <c r="AX183" s="1"/>
      <c r="AY183" s="1"/>
      <c r="AZ183" s="1"/>
      <c r="BA183" s="1"/>
      <c r="BB183" s="1"/>
      <c r="BC183" s="1"/>
      <c r="BD183" s="1"/>
      <c r="BE183" s="1"/>
      <c r="BF183" s="1"/>
      <c r="BG183" s="1"/>
      <c r="BH183" s="1"/>
      <c r="BI183" s="1"/>
      <c r="BJ183" s="1"/>
    </row>
    <row r="184" ht="11.25" customHeight="1">
      <c r="A184" s="1"/>
      <c r="B184" s="31"/>
      <c r="C184" s="92"/>
      <c r="D184" s="93"/>
      <c r="E184" s="1" t="s">
        <v>271</v>
      </c>
      <c r="F184" s="1"/>
      <c r="G184" s="92"/>
      <c r="H184" s="92"/>
      <c r="I184" s="92"/>
      <c r="J184" s="92"/>
      <c r="K184" s="92"/>
      <c r="L184" s="92"/>
      <c r="M184" s="92"/>
      <c r="N184" s="1"/>
      <c r="O184" s="1"/>
      <c r="P184" s="132"/>
      <c r="Q184" s="1"/>
      <c r="R184" s="1"/>
      <c r="S184" s="1"/>
      <c r="T184" s="1"/>
      <c r="U184" s="1"/>
      <c r="V184" s="88"/>
      <c r="W184" s="31"/>
      <c r="X184" s="92"/>
      <c r="Y184" s="140" t="s">
        <v>272</v>
      </c>
      <c r="Z184" s="1" t="s">
        <v>273</v>
      </c>
      <c r="AA184" s="1"/>
      <c r="AB184" s="1"/>
      <c r="AC184" s="1"/>
      <c r="AD184" s="1"/>
      <c r="AE184" s="1"/>
      <c r="AF184" s="1"/>
      <c r="AG184" s="1"/>
      <c r="AH184" s="1"/>
      <c r="AI184" s="1"/>
      <c r="AJ184" s="1"/>
      <c r="AK184" s="1"/>
      <c r="AL184" s="1"/>
      <c r="AM184" s="1"/>
      <c r="AN184" s="1"/>
      <c r="AO184" s="1"/>
      <c r="AP184" s="1"/>
      <c r="AQ184" s="92"/>
      <c r="AR184" s="112"/>
      <c r="AS184" s="1"/>
      <c r="AT184" s="1"/>
      <c r="AU184" s="1"/>
      <c r="AV184" s="1"/>
      <c r="AW184" s="1"/>
      <c r="AX184" s="1"/>
      <c r="AY184" s="1"/>
      <c r="AZ184" s="1"/>
      <c r="BA184" s="1"/>
      <c r="BB184" s="1"/>
      <c r="BC184" s="1"/>
      <c r="BD184" s="1"/>
      <c r="BE184" s="1"/>
      <c r="BF184" s="1"/>
      <c r="BG184" s="1"/>
      <c r="BH184" s="1"/>
      <c r="BI184" s="1"/>
      <c r="BJ184" s="1"/>
    </row>
    <row r="185" ht="11.25" customHeight="1">
      <c r="A185" s="1"/>
      <c r="B185" s="31"/>
      <c r="C185" s="92"/>
      <c r="D185" s="93"/>
      <c r="E185" s="1" t="s">
        <v>274</v>
      </c>
      <c r="F185" s="1"/>
      <c r="G185" s="92"/>
      <c r="H185" s="92"/>
      <c r="I185" s="92"/>
      <c r="J185" s="92"/>
      <c r="K185" s="92"/>
      <c r="L185" s="103"/>
      <c r="M185" s="1"/>
      <c r="N185" s="1"/>
      <c r="O185" s="1"/>
      <c r="P185" s="90"/>
      <c r="Q185" s="1"/>
      <c r="R185" s="1"/>
      <c r="S185" s="1"/>
      <c r="T185" s="1"/>
      <c r="U185" s="1"/>
      <c r="V185" s="88"/>
      <c r="W185" s="31"/>
      <c r="X185" s="92"/>
      <c r="Y185" s="93"/>
      <c r="Z185" s="1" t="s">
        <v>275</v>
      </c>
      <c r="AA185" s="1"/>
      <c r="AB185" s="1"/>
      <c r="AC185" s="1"/>
      <c r="AD185" s="1"/>
      <c r="AE185" s="1"/>
      <c r="AF185" s="138"/>
      <c r="AG185" s="103"/>
      <c r="AH185" s="103"/>
      <c r="AI185" s="103"/>
      <c r="AJ185" s="103"/>
      <c r="AK185" s="103"/>
      <c r="AL185" s="103"/>
      <c r="AM185" s="103"/>
      <c r="AN185" s="103"/>
      <c r="AO185" s="103"/>
      <c r="AP185" s="103"/>
      <c r="AQ185" s="92"/>
      <c r="AR185" s="112"/>
      <c r="AS185" s="1"/>
      <c r="AT185" s="1"/>
      <c r="AU185" s="1"/>
      <c r="AV185" s="1"/>
      <c r="AW185" s="1"/>
      <c r="AX185" s="1"/>
      <c r="AY185" s="1"/>
      <c r="AZ185" s="1"/>
      <c r="BA185" s="1"/>
      <c r="BB185" s="1"/>
      <c r="BC185" s="1"/>
      <c r="BD185" s="1"/>
      <c r="BE185" s="1"/>
      <c r="BF185" s="1"/>
      <c r="BG185" s="1"/>
      <c r="BH185" s="1"/>
      <c r="BI185" s="1"/>
      <c r="BJ185" s="1"/>
    </row>
    <row r="186" ht="11.25" customHeight="1">
      <c r="A186" s="1"/>
      <c r="B186" s="34"/>
      <c r="C186" s="99"/>
      <c r="D186" s="99"/>
      <c r="E186" s="99"/>
      <c r="F186" s="99"/>
      <c r="G186" s="99"/>
      <c r="H186" s="99"/>
      <c r="I186" s="87"/>
      <c r="J186" s="87"/>
      <c r="K186" s="87"/>
      <c r="L186" s="87"/>
      <c r="M186" s="87"/>
      <c r="N186" s="87"/>
      <c r="O186" s="87"/>
      <c r="P186" s="87"/>
      <c r="Q186" s="87"/>
      <c r="R186" s="87"/>
      <c r="S186" s="87"/>
      <c r="T186" s="87"/>
      <c r="U186" s="87"/>
      <c r="V186" s="100"/>
      <c r="W186" s="34"/>
      <c r="X186" s="141"/>
      <c r="Y186" s="99"/>
      <c r="Z186" s="99"/>
      <c r="AA186" s="99"/>
      <c r="AB186" s="99"/>
      <c r="AC186" s="99"/>
      <c r="AD186" s="99"/>
      <c r="AE186" s="99"/>
      <c r="AF186" s="99"/>
      <c r="AG186" s="99"/>
      <c r="AH186" s="99"/>
      <c r="AI186" s="99"/>
      <c r="AJ186" s="99"/>
      <c r="AK186" s="99"/>
      <c r="AL186" s="99"/>
      <c r="AM186" s="99"/>
      <c r="AN186" s="99"/>
      <c r="AO186" s="99"/>
      <c r="AP186" s="99"/>
      <c r="AQ186" s="99"/>
      <c r="AR186" s="100"/>
      <c r="AS186" s="1"/>
      <c r="AT186" s="1"/>
      <c r="AU186" s="1"/>
      <c r="AV186" s="1"/>
      <c r="AW186" s="1"/>
      <c r="AX186" s="1"/>
      <c r="AY186" s="1"/>
      <c r="AZ186" s="1"/>
      <c r="BA186" s="1"/>
      <c r="BB186" s="1"/>
      <c r="BC186" s="1"/>
      <c r="BD186" s="1"/>
      <c r="BE186" s="1"/>
      <c r="BF186" s="1"/>
      <c r="BG186" s="1"/>
      <c r="BH186" s="1"/>
      <c r="BI186" s="1"/>
      <c r="BJ186" s="1"/>
    </row>
    <row r="187" ht="12.0" customHeight="1">
      <c r="A187" s="1"/>
      <c r="B187" s="89" t="s">
        <v>276</v>
      </c>
      <c r="C187" s="110" t="s">
        <v>277</v>
      </c>
      <c r="D187" s="97"/>
      <c r="E187" s="97"/>
      <c r="F187" s="97"/>
      <c r="G187" s="97"/>
      <c r="H187" s="97"/>
      <c r="I187" s="97"/>
      <c r="J187" s="97"/>
      <c r="K187" s="97"/>
      <c r="L187" s="97"/>
      <c r="M187" s="97"/>
      <c r="N187" s="97"/>
      <c r="O187" s="97"/>
      <c r="P187" s="97"/>
      <c r="Q187" s="97"/>
      <c r="R187" s="97"/>
      <c r="S187" s="97"/>
      <c r="T187" s="97"/>
      <c r="U187" s="97"/>
      <c r="V187" s="98"/>
      <c r="W187" s="89" t="s">
        <v>278</v>
      </c>
      <c r="X187" s="142" t="s">
        <v>279</v>
      </c>
      <c r="Y187" s="97"/>
      <c r="Z187" s="97"/>
      <c r="AA187" s="97"/>
      <c r="AB187" s="97"/>
      <c r="AC187" s="97"/>
      <c r="AD187" s="97"/>
      <c r="AE187" s="97"/>
      <c r="AF187" s="97"/>
      <c r="AG187" s="97"/>
      <c r="AH187" s="97"/>
      <c r="AI187" s="97"/>
      <c r="AJ187" s="97"/>
      <c r="AK187" s="97"/>
      <c r="AL187" s="97"/>
      <c r="AM187" s="97"/>
      <c r="AN187" s="97"/>
      <c r="AO187" s="97"/>
      <c r="AP187" s="97"/>
      <c r="AQ187" s="143"/>
      <c r="AR187" s="109"/>
      <c r="AS187" s="1"/>
      <c r="AT187" s="1"/>
      <c r="AU187" s="1"/>
      <c r="AV187" s="1"/>
      <c r="AW187" s="1"/>
      <c r="AX187" s="1"/>
      <c r="AY187" s="1"/>
      <c r="AZ187" s="1"/>
      <c r="BA187" s="1"/>
      <c r="BB187" s="1"/>
      <c r="BC187" s="1"/>
      <c r="BD187" s="1"/>
      <c r="BE187" s="1"/>
      <c r="BF187" s="1"/>
      <c r="BG187" s="1"/>
      <c r="BH187" s="1"/>
      <c r="BI187" s="1"/>
      <c r="BJ187" s="1"/>
    </row>
    <row r="188" ht="11.25" customHeight="1">
      <c r="A188" s="1"/>
      <c r="B188" s="31"/>
      <c r="C188" s="46"/>
      <c r="V188" s="48"/>
      <c r="W188" s="31"/>
      <c r="X188" s="144"/>
      <c r="Y188" s="145"/>
      <c r="Z188" s="145"/>
      <c r="AA188" s="145"/>
      <c r="AB188" s="145"/>
      <c r="AC188" s="145"/>
      <c r="AD188" s="145"/>
      <c r="AE188" s="145"/>
      <c r="AF188" s="145"/>
      <c r="AG188" s="145"/>
      <c r="AH188" s="145"/>
      <c r="AI188" s="145"/>
      <c r="AJ188" s="145"/>
      <c r="AK188" s="145"/>
      <c r="AL188" s="145"/>
      <c r="AM188" s="145"/>
      <c r="AN188" s="145"/>
      <c r="AO188" s="145"/>
      <c r="AP188" s="145"/>
      <c r="AQ188" s="146"/>
      <c r="AR188" s="112"/>
      <c r="AS188" s="1"/>
      <c r="AT188" s="1"/>
      <c r="AU188" s="1"/>
      <c r="AV188" s="1"/>
      <c r="AW188" s="1"/>
      <c r="AX188" s="1"/>
      <c r="AY188" s="1"/>
      <c r="AZ188" s="1"/>
      <c r="BA188" s="1"/>
      <c r="BB188" s="1"/>
      <c r="BC188" s="1"/>
      <c r="BD188" s="1"/>
      <c r="BE188" s="1"/>
      <c r="BF188" s="1"/>
      <c r="BG188" s="1"/>
      <c r="BH188" s="1"/>
      <c r="BI188" s="1"/>
      <c r="BJ188" s="1"/>
    </row>
    <row r="189" ht="12.0" customHeight="1">
      <c r="A189" s="1"/>
      <c r="B189" s="31"/>
      <c r="C189" s="1"/>
      <c r="D189" s="1"/>
      <c r="E189" s="1"/>
      <c r="F189" s="1"/>
      <c r="G189" s="92"/>
      <c r="H189" s="92"/>
      <c r="I189" s="1"/>
      <c r="J189" s="1"/>
      <c r="K189" s="121"/>
      <c r="L189" s="139"/>
      <c r="M189" s="139"/>
      <c r="N189" s="139"/>
      <c r="O189" s="139"/>
      <c r="P189" s="139"/>
      <c r="Q189" s="139"/>
      <c r="R189" s="139"/>
      <c r="S189" s="139"/>
      <c r="T189" s="139"/>
      <c r="U189" s="139"/>
      <c r="V189" s="147"/>
      <c r="W189" s="31"/>
      <c r="X189" s="1"/>
      <c r="Y189" s="1"/>
      <c r="Z189" s="1"/>
      <c r="AA189" s="1"/>
      <c r="AB189" s="92"/>
      <c r="AC189" s="92"/>
      <c r="AD189" s="1"/>
      <c r="AE189" s="1"/>
      <c r="AF189" s="121"/>
      <c r="AG189" s="1"/>
      <c r="AH189" s="1"/>
      <c r="AI189" s="1"/>
      <c r="AJ189" s="1"/>
      <c r="AK189" s="1"/>
      <c r="AL189" s="90"/>
      <c r="AM189" s="90"/>
      <c r="AN189" s="90"/>
      <c r="AO189" s="90"/>
      <c r="AP189" s="1"/>
      <c r="AQ189" s="1"/>
      <c r="AR189" s="88"/>
      <c r="AS189" s="1"/>
      <c r="AT189" s="1"/>
      <c r="AU189" s="1"/>
      <c r="AV189" s="1"/>
      <c r="AW189" s="1"/>
      <c r="AX189" s="1"/>
      <c r="AY189" s="1"/>
      <c r="AZ189" s="1"/>
      <c r="BA189" s="1"/>
      <c r="BB189" s="1"/>
      <c r="BC189" s="1"/>
      <c r="BD189" s="1"/>
      <c r="BE189" s="1"/>
      <c r="BF189" s="1"/>
      <c r="BG189" s="1"/>
      <c r="BH189" s="1"/>
      <c r="BI189" s="1"/>
      <c r="BJ189" s="1"/>
    </row>
    <row r="190" ht="12.0" customHeight="1">
      <c r="A190" s="1"/>
      <c r="B190" s="31"/>
      <c r="C190" s="1"/>
      <c r="D190" s="122"/>
      <c r="E190" s="1" t="s">
        <v>280</v>
      </c>
      <c r="F190" s="1"/>
      <c r="G190" s="1"/>
      <c r="H190" s="1"/>
      <c r="I190" s="1"/>
      <c r="J190" s="92"/>
      <c r="K190" s="1"/>
      <c r="L190" s="1"/>
      <c r="M190" s="1"/>
      <c r="N190" s="1"/>
      <c r="O190" s="1"/>
      <c r="P190" s="1"/>
      <c r="Q190" s="1"/>
      <c r="R190" s="1"/>
      <c r="S190" s="1"/>
      <c r="T190" s="1"/>
      <c r="U190" s="1"/>
      <c r="V190" s="147"/>
      <c r="W190" s="31"/>
      <c r="X190" s="1"/>
      <c r="Y190" s="140" t="s">
        <v>272</v>
      </c>
      <c r="Z190" s="1" t="s">
        <v>281</v>
      </c>
      <c r="AA190" s="1"/>
      <c r="AB190" s="1"/>
      <c r="AC190" s="1"/>
      <c r="AD190" s="1"/>
      <c r="AE190" s="1"/>
      <c r="AF190" s="148"/>
      <c r="AH190" s="1"/>
      <c r="AI190" s="148"/>
      <c r="AM190" s="1"/>
      <c r="AN190" s="1"/>
      <c r="AO190" s="1"/>
      <c r="AP190" s="1"/>
      <c r="AQ190" s="1"/>
      <c r="AR190" s="88"/>
      <c r="AS190" s="1"/>
      <c r="AT190" s="1"/>
      <c r="AU190" s="1"/>
      <c r="AV190" s="1"/>
      <c r="AW190" s="1"/>
      <c r="AX190" s="1"/>
      <c r="AY190" s="1"/>
      <c r="AZ190" s="1"/>
      <c r="BA190" s="1"/>
      <c r="BB190" s="1"/>
      <c r="BC190" s="1"/>
      <c r="BD190" s="1"/>
      <c r="BE190" s="1"/>
      <c r="BF190" s="1"/>
      <c r="BG190" s="1"/>
      <c r="BH190" s="1"/>
      <c r="BI190" s="1"/>
      <c r="BJ190" s="1"/>
    </row>
    <row r="191" ht="11.25" customHeight="1">
      <c r="A191" s="1"/>
      <c r="B191" s="31"/>
      <c r="C191" s="1"/>
      <c r="D191" s="122" t="s">
        <v>54</v>
      </c>
      <c r="E191" s="1" t="s">
        <v>282</v>
      </c>
      <c r="F191" s="1"/>
      <c r="G191" s="1"/>
      <c r="H191" s="1"/>
      <c r="I191" s="1"/>
      <c r="J191" s="92"/>
      <c r="K191" s="1"/>
      <c r="L191" s="1"/>
      <c r="M191" s="1"/>
      <c r="N191" s="1"/>
      <c r="O191" s="1"/>
      <c r="P191" s="1"/>
      <c r="Q191" s="1"/>
      <c r="R191" s="1"/>
      <c r="S191" s="1"/>
      <c r="T191" s="1"/>
      <c r="U191" s="1"/>
      <c r="V191" s="147"/>
      <c r="W191" s="31"/>
      <c r="X191" s="1"/>
      <c r="Y191" s="140"/>
      <c r="Z191" s="1" t="s">
        <v>283</v>
      </c>
      <c r="AA191" s="1"/>
      <c r="AB191" s="1"/>
      <c r="AC191" s="1"/>
      <c r="AD191" s="1"/>
      <c r="AE191" s="1"/>
      <c r="AF191" s="1"/>
      <c r="AG191" s="1"/>
      <c r="AH191" s="1"/>
      <c r="AI191" s="1"/>
      <c r="AJ191" s="1"/>
      <c r="AK191" s="1"/>
      <c r="AL191" s="1"/>
      <c r="AM191" s="1"/>
      <c r="AN191" s="1"/>
      <c r="AO191" s="1"/>
      <c r="AP191" s="1"/>
      <c r="AQ191" s="1"/>
      <c r="AR191" s="88"/>
      <c r="AS191" s="1"/>
      <c r="AT191" s="1"/>
      <c r="AU191" s="1"/>
      <c r="AV191" s="1"/>
      <c r="AW191" s="1"/>
      <c r="AX191" s="1"/>
      <c r="AY191" s="1"/>
      <c r="AZ191" s="1"/>
      <c r="BA191" s="1"/>
      <c r="BB191" s="1"/>
      <c r="BC191" s="1"/>
      <c r="BD191" s="1"/>
      <c r="BE191" s="1"/>
      <c r="BF191" s="1"/>
      <c r="BG191" s="1"/>
      <c r="BH191" s="1"/>
      <c r="BI191" s="1"/>
      <c r="BJ191" s="1"/>
    </row>
    <row r="192" ht="11.25" customHeight="1">
      <c r="A192" s="1"/>
      <c r="B192" s="31"/>
      <c r="C192" s="1"/>
      <c r="D192" s="122"/>
      <c r="E192" s="1" t="s">
        <v>284</v>
      </c>
      <c r="F192" s="1"/>
      <c r="G192" s="1"/>
      <c r="H192" s="1"/>
      <c r="I192" s="1"/>
      <c r="J192" s="92"/>
      <c r="K192" s="1"/>
      <c r="L192" s="1"/>
      <c r="M192" s="1"/>
      <c r="N192" s="1"/>
      <c r="O192" s="1"/>
      <c r="P192" s="1"/>
      <c r="Q192" s="1"/>
      <c r="R192" s="1"/>
      <c r="S192" s="1"/>
      <c r="T192" s="1"/>
      <c r="U192" s="1"/>
      <c r="V192" s="147"/>
      <c r="W192" s="31"/>
      <c r="X192" s="1"/>
      <c r="Y192" s="140" t="s">
        <v>272</v>
      </c>
      <c r="Z192" s="1" t="s">
        <v>285</v>
      </c>
      <c r="AA192" s="1"/>
      <c r="AB192" s="1"/>
      <c r="AC192" s="1"/>
      <c r="AD192" s="1"/>
      <c r="AE192" s="1"/>
      <c r="AF192" s="92"/>
      <c r="AG192" s="92"/>
      <c r="AH192" s="1"/>
      <c r="AI192" s="1"/>
      <c r="AJ192" s="1"/>
      <c r="AK192" s="1"/>
      <c r="AL192" s="1"/>
      <c r="AM192" s="1"/>
      <c r="AN192" s="1"/>
      <c r="AO192" s="1"/>
      <c r="AP192" s="1"/>
      <c r="AQ192" s="1"/>
      <c r="AR192" s="88"/>
      <c r="AS192" s="1"/>
      <c r="AT192" s="1"/>
      <c r="AU192" s="1"/>
      <c r="AV192" s="1"/>
      <c r="AW192" s="1"/>
      <c r="AX192" s="1"/>
      <c r="AY192" s="1"/>
      <c r="AZ192" s="1"/>
      <c r="BA192" s="1"/>
      <c r="BB192" s="1"/>
      <c r="BC192" s="1"/>
      <c r="BD192" s="1"/>
      <c r="BE192" s="1"/>
      <c r="BF192" s="1"/>
      <c r="BG192" s="1"/>
      <c r="BH192" s="1"/>
      <c r="BI192" s="1"/>
      <c r="BJ192" s="1"/>
    </row>
    <row r="193" ht="11.25" customHeight="1">
      <c r="A193" s="1"/>
      <c r="B193" s="31"/>
      <c r="C193" s="1"/>
      <c r="D193" s="122"/>
      <c r="E193" s="1" t="s">
        <v>286</v>
      </c>
      <c r="F193" s="1"/>
      <c r="G193" s="92"/>
      <c r="H193" s="1"/>
      <c r="I193" s="1"/>
      <c r="J193" s="1"/>
      <c r="K193" s="1"/>
      <c r="L193" s="1"/>
      <c r="M193" s="1"/>
      <c r="N193" s="1"/>
      <c r="O193" s="1"/>
      <c r="P193" s="1"/>
      <c r="Q193" s="63"/>
      <c r="R193" s="61"/>
      <c r="S193" s="94" t="s">
        <v>139</v>
      </c>
      <c r="T193" s="95"/>
      <c r="U193" s="96"/>
      <c r="V193" s="147"/>
      <c r="W193" s="31"/>
      <c r="X193" s="1"/>
      <c r="Y193" s="93"/>
      <c r="Z193" s="1" t="s">
        <v>287</v>
      </c>
      <c r="AA193" s="1"/>
      <c r="AB193" s="1"/>
      <c r="AC193" s="1"/>
      <c r="AD193" s="1"/>
      <c r="AE193" s="1"/>
      <c r="AF193" s="1"/>
      <c r="AG193" s="1"/>
      <c r="AH193" s="1"/>
      <c r="AI193" s="132"/>
      <c r="AJ193" s="132"/>
      <c r="AK193" s="132"/>
      <c r="AL193" s="132"/>
      <c r="AM193" s="132"/>
      <c r="AN193" s="132"/>
      <c r="AO193" s="132"/>
      <c r="AP193" s="1"/>
      <c r="AQ193" s="1"/>
      <c r="AR193" s="88"/>
      <c r="AS193" s="1"/>
      <c r="AT193" s="1"/>
      <c r="AU193" s="1"/>
      <c r="AV193" s="1"/>
      <c r="AW193" s="1"/>
      <c r="AX193" s="1"/>
      <c r="AY193" s="1"/>
      <c r="AZ193" s="1"/>
      <c r="BA193" s="1"/>
      <c r="BB193" s="1"/>
      <c r="BC193" s="1"/>
      <c r="BD193" s="1"/>
      <c r="BE193" s="1"/>
      <c r="BF193" s="1"/>
      <c r="BG193" s="1"/>
      <c r="BH193" s="1"/>
      <c r="BI193" s="1"/>
      <c r="BJ193" s="1"/>
    </row>
    <row r="194" ht="11.25" customHeight="1">
      <c r="A194" s="1"/>
      <c r="B194" s="31"/>
      <c r="C194" s="1"/>
      <c r="D194" s="122"/>
      <c r="E194" s="1" t="s">
        <v>288</v>
      </c>
      <c r="F194" s="1"/>
      <c r="G194" s="1"/>
      <c r="H194" s="1"/>
      <c r="I194" s="1"/>
      <c r="J194" s="92"/>
      <c r="K194" s="1"/>
      <c r="L194" s="1"/>
      <c r="M194" s="1"/>
      <c r="N194" s="1"/>
      <c r="O194" s="1"/>
      <c r="P194" s="1"/>
      <c r="Q194" s="1"/>
      <c r="R194" s="1"/>
      <c r="S194" s="1"/>
      <c r="T194" s="1"/>
      <c r="U194" s="1"/>
      <c r="V194" s="88"/>
      <c r="W194" s="31"/>
      <c r="X194" s="1"/>
      <c r="Y194" s="93"/>
      <c r="Z194" s="1" t="s">
        <v>289</v>
      </c>
      <c r="AA194" s="1"/>
      <c r="AB194" s="1"/>
      <c r="AC194" s="1"/>
      <c r="AD194" s="1"/>
      <c r="AE194" s="1"/>
      <c r="AF194" s="1"/>
      <c r="AG194" s="1"/>
      <c r="AH194" s="1"/>
      <c r="AI194" s="1"/>
      <c r="AJ194" s="1"/>
      <c r="AK194" s="1"/>
      <c r="AL194" s="1"/>
      <c r="AM194" s="1"/>
      <c r="AN194" s="1"/>
      <c r="AO194" s="1"/>
      <c r="AP194" s="1"/>
      <c r="AQ194" s="1"/>
      <c r="AR194" s="88"/>
      <c r="AS194" s="1"/>
      <c r="AT194" s="1"/>
      <c r="AU194" s="1"/>
      <c r="AV194" s="1"/>
      <c r="AW194" s="1"/>
      <c r="AX194" s="1"/>
      <c r="AY194" s="1"/>
      <c r="AZ194" s="1"/>
      <c r="BA194" s="1"/>
      <c r="BB194" s="1"/>
      <c r="BC194" s="1"/>
      <c r="BD194" s="1"/>
      <c r="BE194" s="1"/>
      <c r="BF194" s="1"/>
      <c r="BG194" s="1"/>
      <c r="BH194" s="1"/>
      <c r="BI194" s="1"/>
      <c r="BJ194" s="1"/>
    </row>
    <row r="195" ht="11.25" customHeight="1">
      <c r="A195" s="1"/>
      <c r="B195" s="31"/>
      <c r="C195" s="1"/>
      <c r="D195" s="1"/>
      <c r="E195" s="1"/>
      <c r="F195" s="1"/>
      <c r="G195" s="1"/>
      <c r="H195" s="1"/>
      <c r="I195" s="1"/>
      <c r="J195" s="1"/>
      <c r="K195" s="1"/>
      <c r="L195" s="1"/>
      <c r="M195" s="1"/>
      <c r="N195" s="1"/>
      <c r="O195" s="1"/>
      <c r="P195" s="1"/>
      <c r="Q195" s="1"/>
      <c r="R195" s="1"/>
      <c r="S195" s="1"/>
      <c r="T195" s="1"/>
      <c r="U195" s="1"/>
      <c r="V195" s="88"/>
      <c r="W195" s="31"/>
      <c r="X195" s="1"/>
      <c r="Y195" s="93"/>
      <c r="Z195" s="1" t="s">
        <v>290</v>
      </c>
      <c r="AA195" s="1"/>
      <c r="AB195" s="1"/>
      <c r="AC195" s="1"/>
      <c r="AD195" s="1"/>
      <c r="AE195" s="1"/>
      <c r="AF195" s="1"/>
      <c r="AG195" s="1"/>
      <c r="AH195" s="1"/>
      <c r="AI195" s="1"/>
      <c r="AJ195" s="1"/>
      <c r="AK195" s="1"/>
      <c r="AL195" s="1"/>
      <c r="AM195" s="1"/>
      <c r="AN195" s="1"/>
      <c r="AO195" s="1"/>
      <c r="AP195" s="1"/>
      <c r="AQ195" s="1"/>
      <c r="AR195" s="88"/>
      <c r="AS195" s="1"/>
      <c r="AT195" s="1"/>
      <c r="AU195" s="1"/>
      <c r="AV195" s="1"/>
      <c r="AW195" s="1"/>
      <c r="AX195" s="1"/>
      <c r="AY195" s="1"/>
      <c r="AZ195" s="1"/>
      <c r="BA195" s="1"/>
      <c r="BB195" s="1"/>
      <c r="BC195" s="1"/>
      <c r="BD195" s="1"/>
      <c r="BE195" s="1"/>
      <c r="BF195" s="1"/>
      <c r="BG195" s="1"/>
      <c r="BH195" s="1"/>
      <c r="BI195" s="1"/>
      <c r="BJ195" s="1"/>
    </row>
    <row r="196" ht="11.25" customHeight="1">
      <c r="A196" s="1"/>
      <c r="B196" s="31"/>
      <c r="C196" s="1"/>
      <c r="D196" s="1"/>
      <c r="E196" s="1"/>
      <c r="F196" s="1"/>
      <c r="G196" s="1"/>
      <c r="H196" s="1"/>
      <c r="I196" s="1"/>
      <c r="J196" s="1"/>
      <c r="K196" s="1"/>
      <c r="L196" s="103"/>
      <c r="M196" s="103"/>
      <c r="N196" s="103"/>
      <c r="O196" s="103"/>
      <c r="P196" s="103"/>
      <c r="Q196" s="103"/>
      <c r="R196" s="103"/>
      <c r="S196" s="103"/>
      <c r="T196" s="103"/>
      <c r="U196" s="103"/>
      <c r="V196" s="88"/>
      <c r="W196" s="31"/>
      <c r="X196" s="92"/>
      <c r="Y196" s="93"/>
      <c r="Z196" s="1" t="s">
        <v>291</v>
      </c>
      <c r="AA196" s="92"/>
      <c r="AB196" s="92"/>
      <c r="AC196" s="92"/>
      <c r="AD196" s="1"/>
      <c r="AE196" s="1"/>
      <c r="AF196" s="1"/>
      <c r="AG196" s="1"/>
      <c r="AH196" s="1"/>
      <c r="AI196" s="1"/>
      <c r="AJ196" s="1"/>
      <c r="AK196" s="1"/>
      <c r="AL196" s="63"/>
      <c r="AM196" s="61"/>
      <c r="AN196" s="94" t="s">
        <v>139</v>
      </c>
      <c r="AO196" s="95"/>
      <c r="AP196" s="96"/>
      <c r="AQ196" s="1"/>
      <c r="AR196" s="88"/>
      <c r="AS196" s="1"/>
      <c r="AT196" s="1"/>
      <c r="AU196" s="1"/>
      <c r="AV196" s="1"/>
      <c r="AW196" s="1"/>
      <c r="AX196" s="1"/>
      <c r="AY196" s="1"/>
      <c r="AZ196" s="1"/>
      <c r="BA196" s="1"/>
      <c r="BB196" s="1"/>
      <c r="BC196" s="1"/>
      <c r="BD196" s="1"/>
      <c r="BE196" s="1"/>
      <c r="BF196" s="1"/>
      <c r="BG196" s="1"/>
      <c r="BH196" s="1"/>
      <c r="BI196" s="1"/>
      <c r="BJ196" s="1"/>
    </row>
    <row r="197" ht="11.25" customHeight="1">
      <c r="A197" s="1"/>
      <c r="B197" s="34"/>
      <c r="C197" s="87"/>
      <c r="D197" s="87"/>
      <c r="E197" s="87"/>
      <c r="F197" s="87"/>
      <c r="G197" s="87"/>
      <c r="H197" s="87"/>
      <c r="I197" s="87"/>
      <c r="J197" s="87"/>
      <c r="K197" s="87"/>
      <c r="L197" s="87"/>
      <c r="M197" s="87"/>
      <c r="N197" s="87"/>
      <c r="O197" s="87"/>
      <c r="P197" s="87"/>
      <c r="Q197" s="87"/>
      <c r="R197" s="87"/>
      <c r="S197" s="87"/>
      <c r="T197" s="87"/>
      <c r="U197" s="87"/>
      <c r="V197" s="100"/>
      <c r="W197" s="34"/>
      <c r="X197" s="99"/>
      <c r="Y197" s="99"/>
      <c r="Z197" s="99"/>
      <c r="AA197" s="99"/>
      <c r="AB197" s="99"/>
      <c r="AC197" s="99"/>
      <c r="AD197" s="87"/>
      <c r="AE197" s="87"/>
      <c r="AF197" s="87"/>
      <c r="AG197" s="87"/>
      <c r="AH197" s="87"/>
      <c r="AI197" s="87"/>
      <c r="AJ197" s="87"/>
      <c r="AK197" s="87"/>
      <c r="AL197" s="87"/>
      <c r="AM197" s="87"/>
      <c r="AN197" s="87"/>
      <c r="AO197" s="87"/>
      <c r="AP197" s="87"/>
      <c r="AQ197" s="87"/>
      <c r="AR197" s="100"/>
      <c r="AS197" s="1"/>
      <c r="AT197" s="1"/>
      <c r="AU197" s="1"/>
      <c r="AV197" s="1"/>
      <c r="AW197" s="1"/>
      <c r="AX197" s="1"/>
      <c r="AY197" s="1"/>
      <c r="AZ197" s="1"/>
      <c r="BA197" s="1"/>
      <c r="BB197" s="1"/>
      <c r="BC197" s="1"/>
      <c r="BD197" s="1"/>
      <c r="BE197" s="1"/>
      <c r="BF197" s="1"/>
      <c r="BG197" s="1"/>
      <c r="BH197" s="1"/>
      <c r="BI197" s="1"/>
      <c r="BJ197" s="1"/>
    </row>
    <row r="198" ht="11.25" customHeight="1">
      <c r="A198" s="1"/>
      <c r="B198" s="149" t="s">
        <v>292</v>
      </c>
      <c r="C198" s="110" t="s">
        <v>293</v>
      </c>
      <c r="D198" s="97"/>
      <c r="E198" s="97"/>
      <c r="F198" s="97"/>
      <c r="G198" s="97"/>
      <c r="H198" s="97"/>
      <c r="I198" s="97"/>
      <c r="J198" s="97"/>
      <c r="K198" s="97"/>
      <c r="L198" s="97"/>
      <c r="M198" s="97"/>
      <c r="N198" s="97"/>
      <c r="O198" s="97"/>
      <c r="P198" s="97"/>
      <c r="Q198" s="97"/>
      <c r="R198" s="97"/>
      <c r="S198" s="97"/>
      <c r="T198" s="97"/>
      <c r="U198" s="97"/>
      <c r="V198" s="97"/>
      <c r="W198" s="89" t="s">
        <v>294</v>
      </c>
      <c r="X198" s="101" t="s">
        <v>295</v>
      </c>
      <c r="Y198" s="97"/>
      <c r="Z198" s="97"/>
      <c r="AA198" s="97"/>
      <c r="AB198" s="97"/>
      <c r="AC198" s="97"/>
      <c r="AD198" s="97"/>
      <c r="AE198" s="97"/>
      <c r="AF198" s="97"/>
      <c r="AG198" s="97"/>
      <c r="AH198" s="97"/>
      <c r="AI198" s="97"/>
      <c r="AJ198" s="97"/>
      <c r="AK198" s="97"/>
      <c r="AL198" s="97"/>
      <c r="AM198" s="97"/>
      <c r="AN198" s="97"/>
      <c r="AO198" s="97"/>
      <c r="AP198" s="97"/>
      <c r="AQ198" s="97"/>
      <c r="AR198" s="102"/>
      <c r="AS198" s="1"/>
      <c r="AT198" s="1"/>
      <c r="AU198" s="1"/>
      <c r="AV198" s="1"/>
      <c r="AW198" s="1"/>
      <c r="AX198" s="1"/>
      <c r="AY198" s="1"/>
      <c r="AZ198" s="1"/>
      <c r="BA198" s="1"/>
      <c r="BB198" s="1"/>
      <c r="BC198" s="1"/>
      <c r="BD198" s="1"/>
      <c r="BE198" s="1"/>
      <c r="BF198" s="1"/>
      <c r="BG198" s="1"/>
      <c r="BH198" s="1"/>
      <c r="BI198" s="1"/>
      <c r="BJ198" s="1"/>
    </row>
    <row r="199" ht="11.25" customHeight="1">
      <c r="A199" s="1"/>
      <c r="B199" s="31"/>
      <c r="C199" s="46"/>
      <c r="W199" s="31"/>
      <c r="AR199" s="88"/>
      <c r="AS199" s="1"/>
      <c r="AT199" s="1"/>
      <c r="AU199" s="1"/>
      <c r="AV199" s="1"/>
      <c r="AW199" s="1"/>
      <c r="AX199" s="1"/>
      <c r="AY199" s="1"/>
      <c r="AZ199" s="1"/>
      <c r="BA199" s="1"/>
      <c r="BB199" s="1"/>
      <c r="BC199" s="1"/>
      <c r="BD199" s="1"/>
      <c r="BE199" s="1"/>
      <c r="BF199" s="1"/>
      <c r="BG199" s="1"/>
      <c r="BH199" s="1"/>
      <c r="BI199" s="1"/>
      <c r="BJ199" s="1"/>
    </row>
    <row r="200" ht="11.25" customHeight="1">
      <c r="A200" s="1"/>
      <c r="B200" s="31"/>
      <c r="C200" s="90"/>
      <c r="D200" s="90"/>
      <c r="E200" s="90"/>
      <c r="F200" s="90"/>
      <c r="G200" s="90"/>
      <c r="H200" s="90"/>
      <c r="I200" s="90"/>
      <c r="J200" s="90"/>
      <c r="K200" s="90"/>
      <c r="L200" s="90"/>
      <c r="M200" s="90"/>
      <c r="N200" s="90"/>
      <c r="O200" s="90"/>
      <c r="P200" s="90"/>
      <c r="Q200" s="90"/>
      <c r="R200" s="90"/>
      <c r="S200" s="90"/>
      <c r="T200" s="90"/>
      <c r="U200" s="90"/>
      <c r="V200" s="90"/>
      <c r="W200" s="31"/>
      <c r="X200" s="90"/>
      <c r="Y200" s="93"/>
      <c r="Z200" s="1" t="s">
        <v>255</v>
      </c>
      <c r="AA200" s="90"/>
      <c r="AB200" s="90"/>
      <c r="AC200" s="90"/>
      <c r="AD200" s="90"/>
      <c r="AE200" s="90"/>
      <c r="AF200" s="93"/>
      <c r="AG200" s="1" t="s">
        <v>296</v>
      </c>
      <c r="AH200" s="90"/>
      <c r="AI200" s="1"/>
      <c r="AJ200" s="90"/>
      <c r="AK200" s="90"/>
      <c r="AL200" s="90"/>
      <c r="AM200" s="1"/>
      <c r="AN200" s="1"/>
      <c r="AO200" s="90"/>
      <c r="AP200" s="90"/>
      <c r="AQ200" s="90"/>
      <c r="AR200" s="88"/>
      <c r="AS200" s="1"/>
      <c r="AT200" s="1"/>
      <c r="AU200" s="1"/>
      <c r="AV200" s="1"/>
      <c r="AW200" s="1"/>
      <c r="AX200" s="1"/>
      <c r="AY200" s="1"/>
      <c r="AZ200" s="1"/>
      <c r="BA200" s="1"/>
      <c r="BB200" s="1"/>
      <c r="BC200" s="1"/>
      <c r="BD200" s="1"/>
      <c r="BE200" s="1"/>
      <c r="BF200" s="1"/>
      <c r="BG200" s="1"/>
      <c r="BH200" s="1"/>
      <c r="BI200" s="1"/>
      <c r="BJ200" s="1"/>
    </row>
    <row r="201" ht="11.25" customHeight="1">
      <c r="A201" s="1"/>
      <c r="B201" s="31"/>
      <c r="C201" s="92"/>
      <c r="D201" s="93" t="s">
        <v>54</v>
      </c>
      <c r="E201" s="1" t="s">
        <v>92</v>
      </c>
      <c r="F201" s="90"/>
      <c r="G201" s="150" t="s">
        <v>297</v>
      </c>
      <c r="H201" s="90"/>
      <c r="I201" s="90"/>
      <c r="J201" s="92"/>
      <c r="K201" s="92"/>
      <c r="L201" s="93"/>
      <c r="M201" s="1" t="s">
        <v>93</v>
      </c>
      <c r="N201" s="90"/>
      <c r="O201" s="150" t="s">
        <v>298</v>
      </c>
      <c r="P201" s="90"/>
      <c r="Q201" s="90"/>
      <c r="R201" s="1"/>
      <c r="S201" s="1"/>
      <c r="T201" s="1"/>
      <c r="U201" s="1"/>
      <c r="V201" s="1"/>
      <c r="W201" s="31"/>
      <c r="X201" s="90"/>
      <c r="Y201" s="93"/>
      <c r="Z201" s="1" t="s">
        <v>259</v>
      </c>
      <c r="AA201" s="1"/>
      <c r="AB201" s="92"/>
      <c r="AC201" s="92"/>
      <c r="AD201" s="1"/>
      <c r="AE201" s="92"/>
      <c r="AF201" s="93" t="s">
        <v>54</v>
      </c>
      <c r="AG201" s="1" t="s">
        <v>299</v>
      </c>
      <c r="AH201" s="90"/>
      <c r="AI201" s="1"/>
      <c r="AJ201" s="90"/>
      <c r="AK201" s="90"/>
      <c r="AL201" s="90"/>
      <c r="AM201" s="1"/>
      <c r="AN201" s="1"/>
      <c r="AO201" s="90"/>
      <c r="AP201" s="90"/>
      <c r="AQ201" s="90"/>
      <c r="AR201" s="88"/>
      <c r="AS201" s="1"/>
      <c r="AT201" s="1"/>
      <c r="AU201" s="1"/>
      <c r="AV201" s="1"/>
      <c r="AW201" s="1"/>
      <c r="AX201" s="1"/>
      <c r="AY201" s="1"/>
      <c r="AZ201" s="1"/>
      <c r="BA201" s="1"/>
      <c r="BB201" s="1"/>
      <c r="BC201" s="1"/>
      <c r="BD201" s="1"/>
      <c r="BE201" s="1"/>
      <c r="BF201" s="1"/>
      <c r="BG201" s="1"/>
      <c r="BH201" s="1"/>
      <c r="BI201" s="1"/>
      <c r="BJ201" s="1"/>
    </row>
    <row r="202" ht="11.25" customHeight="1">
      <c r="A202" s="1"/>
      <c r="B202" s="31"/>
      <c r="C202" s="92"/>
      <c r="D202" s="103"/>
      <c r="E202" s="1"/>
      <c r="F202" s="1"/>
      <c r="G202" s="92"/>
      <c r="H202" s="92"/>
      <c r="I202" s="92"/>
      <c r="J202" s="92"/>
      <c r="K202" s="92"/>
      <c r="L202" s="103"/>
      <c r="M202" s="1"/>
      <c r="N202" s="1"/>
      <c r="O202" s="92"/>
      <c r="P202" s="90"/>
      <c r="Q202" s="1"/>
      <c r="R202" s="1"/>
      <c r="S202" s="1"/>
      <c r="T202" s="1"/>
      <c r="U202" s="1"/>
      <c r="V202" s="1"/>
      <c r="W202" s="31"/>
      <c r="X202" s="92"/>
      <c r="Y202" s="93"/>
      <c r="Z202" s="1" t="s">
        <v>263</v>
      </c>
      <c r="AA202" s="1"/>
      <c r="AB202" s="92"/>
      <c r="AC202" s="92"/>
      <c r="AD202" s="92"/>
      <c r="AE202" s="92"/>
      <c r="AF202" s="93"/>
      <c r="AG202" s="1" t="s">
        <v>300</v>
      </c>
      <c r="AH202" s="1"/>
      <c r="AI202" s="1"/>
      <c r="AJ202" s="1"/>
      <c r="AK202" s="1"/>
      <c r="AL202" s="1"/>
      <c r="AM202" s="1"/>
      <c r="AN202" s="151"/>
      <c r="AO202" s="1"/>
      <c r="AP202" s="1"/>
      <c r="AQ202" s="1"/>
      <c r="AR202" s="88"/>
      <c r="AS202" s="1"/>
      <c r="AT202" s="1"/>
      <c r="AU202" s="1"/>
      <c r="AV202" s="1"/>
      <c r="AW202" s="1"/>
      <c r="AX202" s="1"/>
      <c r="AY202" s="1"/>
      <c r="AZ202" s="1"/>
      <c r="BA202" s="1"/>
      <c r="BB202" s="1"/>
      <c r="BC202" s="1"/>
      <c r="BD202" s="1"/>
      <c r="BE202" s="1"/>
      <c r="BF202" s="1"/>
      <c r="BG202" s="1"/>
      <c r="BH202" s="1"/>
      <c r="BI202" s="1"/>
      <c r="BJ202" s="1"/>
    </row>
    <row r="203" ht="11.25" customHeight="1">
      <c r="A203" s="1"/>
      <c r="B203" s="31"/>
      <c r="C203" s="92"/>
      <c r="D203" s="103"/>
      <c r="E203" s="1"/>
      <c r="F203" s="1"/>
      <c r="G203" s="92"/>
      <c r="H203" s="92"/>
      <c r="I203" s="1"/>
      <c r="J203" s="92"/>
      <c r="K203" s="92"/>
      <c r="L203" s="103"/>
      <c r="M203" s="1"/>
      <c r="N203" s="1"/>
      <c r="O203" s="92"/>
      <c r="P203" s="151"/>
      <c r="Q203" s="1"/>
      <c r="R203" s="1"/>
      <c r="S203" s="1"/>
      <c r="T203" s="1"/>
      <c r="U203" s="1"/>
      <c r="V203" s="1"/>
      <c r="W203" s="31"/>
      <c r="X203" s="1"/>
      <c r="Y203" s="93"/>
      <c r="Z203" s="1" t="s">
        <v>267</v>
      </c>
      <c r="AA203" s="1"/>
      <c r="AB203" s="92"/>
      <c r="AC203" s="92"/>
      <c r="AD203" s="92"/>
      <c r="AE203" s="92"/>
      <c r="AF203" s="93"/>
      <c r="AG203" s="1" t="s">
        <v>301</v>
      </c>
      <c r="AH203" s="1"/>
      <c r="AI203" s="1"/>
      <c r="AJ203" s="1"/>
      <c r="AK203" s="1"/>
      <c r="AL203" s="1"/>
      <c r="AM203" s="1"/>
      <c r="AN203" s="1"/>
      <c r="AO203" s="1"/>
      <c r="AP203" s="1"/>
      <c r="AQ203" s="1"/>
      <c r="AR203" s="88"/>
      <c r="AS203" s="1"/>
      <c r="AT203" s="1"/>
      <c r="AU203" s="1"/>
      <c r="AV203" s="1"/>
      <c r="AW203" s="1"/>
      <c r="AX203" s="1"/>
      <c r="AY203" s="1"/>
      <c r="AZ203" s="1"/>
      <c r="BA203" s="1"/>
      <c r="BB203" s="1"/>
      <c r="BC203" s="1"/>
      <c r="BD203" s="1"/>
      <c r="BE203" s="1"/>
      <c r="BF203" s="1"/>
      <c r="BG203" s="1"/>
      <c r="BH203" s="1"/>
      <c r="BI203" s="1"/>
      <c r="BJ203" s="1"/>
    </row>
    <row r="204" ht="11.25" customHeight="1">
      <c r="A204" s="1"/>
      <c r="B204" s="31"/>
      <c r="C204" s="92"/>
      <c r="D204" s="103"/>
      <c r="E204" s="1"/>
      <c r="F204" s="1"/>
      <c r="G204" s="92"/>
      <c r="H204" s="92"/>
      <c r="I204" s="92"/>
      <c r="J204" s="92"/>
      <c r="K204" s="92"/>
      <c r="L204" s="103"/>
      <c r="M204" s="1"/>
      <c r="N204" s="1"/>
      <c r="O204" s="92"/>
      <c r="P204" s="90"/>
      <c r="Q204" s="1"/>
      <c r="R204" s="1"/>
      <c r="S204" s="1"/>
      <c r="T204" s="1"/>
      <c r="U204" s="1"/>
      <c r="V204" s="1"/>
      <c r="W204" s="31"/>
      <c r="X204" s="1"/>
      <c r="Y204" s="93"/>
      <c r="Z204" s="1" t="s">
        <v>271</v>
      </c>
      <c r="AA204" s="1"/>
      <c r="AB204" s="92"/>
      <c r="AC204" s="92"/>
      <c r="AD204" s="92"/>
      <c r="AE204" s="92"/>
      <c r="AF204" s="93"/>
      <c r="AG204" s="1" t="s">
        <v>268</v>
      </c>
      <c r="AH204" s="1"/>
      <c r="AI204" s="1"/>
      <c r="AJ204" s="1"/>
      <c r="AK204" s="1"/>
      <c r="AL204" s="63"/>
      <c r="AM204" s="61"/>
      <c r="AN204" s="94" t="s">
        <v>139</v>
      </c>
      <c r="AO204" s="95"/>
      <c r="AP204" s="96"/>
      <c r="AQ204" s="1"/>
      <c r="AR204" s="88"/>
      <c r="AS204" s="1"/>
      <c r="AT204" s="1"/>
      <c r="AU204" s="1"/>
      <c r="AV204" s="1"/>
      <c r="AW204" s="1"/>
      <c r="AX204" s="1"/>
      <c r="AY204" s="1"/>
      <c r="AZ204" s="1"/>
      <c r="BA204" s="1"/>
      <c r="BB204" s="1"/>
      <c r="BC204" s="1"/>
      <c r="BD204" s="1"/>
      <c r="BE204" s="1"/>
      <c r="BF204" s="1"/>
      <c r="BG204" s="1"/>
      <c r="BH204" s="1"/>
      <c r="BI204" s="1"/>
      <c r="BJ204" s="1"/>
    </row>
    <row r="205" ht="11.25" customHeight="1">
      <c r="A205" s="1"/>
      <c r="B205" s="31"/>
      <c r="C205" s="92"/>
      <c r="D205" s="92"/>
      <c r="E205" s="92"/>
      <c r="F205" s="92"/>
      <c r="G205" s="92"/>
      <c r="H205" s="92"/>
      <c r="I205" s="1"/>
      <c r="J205" s="1"/>
      <c r="K205" s="1"/>
      <c r="L205" s="1"/>
      <c r="M205" s="1"/>
      <c r="N205" s="1"/>
      <c r="O205" s="1"/>
      <c r="P205" s="1"/>
      <c r="Q205" s="1"/>
      <c r="R205" s="1"/>
      <c r="S205" s="1"/>
      <c r="T205" s="1"/>
      <c r="U205" s="1"/>
      <c r="V205" s="88"/>
      <c r="W205" s="34"/>
      <c r="X205" s="87"/>
      <c r="Y205" s="87"/>
      <c r="Z205" s="87"/>
      <c r="AA205" s="87"/>
      <c r="AB205" s="87"/>
      <c r="AC205" s="87"/>
      <c r="AD205" s="87"/>
      <c r="AE205" s="87"/>
      <c r="AF205" s="87"/>
      <c r="AG205" s="87"/>
      <c r="AH205" s="87"/>
      <c r="AI205" s="87"/>
      <c r="AJ205" s="87"/>
      <c r="AK205" s="87"/>
      <c r="AL205" s="87"/>
      <c r="AM205" s="87"/>
      <c r="AN205" s="87"/>
      <c r="AO205" s="87"/>
      <c r="AP205" s="87"/>
      <c r="AQ205" s="87"/>
      <c r="AR205" s="100"/>
      <c r="AS205" s="1"/>
      <c r="AT205" s="1"/>
      <c r="AU205" s="1"/>
      <c r="AV205" s="1"/>
      <c r="AW205" s="1"/>
      <c r="AX205" s="1"/>
      <c r="AY205" s="1"/>
      <c r="AZ205" s="1"/>
      <c r="BA205" s="1"/>
      <c r="BB205" s="1"/>
      <c r="BC205" s="1"/>
      <c r="BD205" s="1"/>
      <c r="BE205" s="1"/>
      <c r="BF205" s="1"/>
      <c r="BG205" s="1"/>
      <c r="BH205" s="1"/>
      <c r="BI205" s="1"/>
      <c r="BJ205" s="1"/>
    </row>
    <row r="206" ht="11.25" customHeight="1">
      <c r="A206" s="1"/>
      <c r="B206" s="118" t="s">
        <v>302</v>
      </c>
      <c r="C206" s="82"/>
      <c r="D206" s="82"/>
      <c r="E206" s="82"/>
      <c r="F206" s="82"/>
      <c r="G206" s="82"/>
      <c r="H206" s="82"/>
      <c r="I206" s="82"/>
      <c r="J206" s="82"/>
      <c r="K206" s="82"/>
      <c r="L206" s="82"/>
      <c r="M206" s="82"/>
      <c r="N206" s="82"/>
      <c r="O206" s="82"/>
      <c r="P206" s="82"/>
      <c r="Q206" s="82"/>
      <c r="R206" s="82"/>
      <c r="S206" s="82"/>
      <c r="T206" s="82"/>
      <c r="U206" s="82"/>
      <c r="V206" s="102"/>
      <c r="W206" s="89" t="s">
        <v>303</v>
      </c>
      <c r="X206" s="152"/>
      <c r="Y206" s="97"/>
      <c r="Z206" s="97"/>
      <c r="AA206" s="97"/>
      <c r="AB206" s="97"/>
      <c r="AC206" s="97"/>
      <c r="AD206" s="97"/>
      <c r="AE206" s="97"/>
      <c r="AF206" s="97"/>
      <c r="AG206" s="97"/>
      <c r="AH206" s="97"/>
      <c r="AI206" s="97"/>
      <c r="AJ206" s="97"/>
      <c r="AK206" s="97"/>
      <c r="AL206" s="97"/>
      <c r="AM206" s="97"/>
      <c r="AN206" s="97"/>
      <c r="AO206" s="97"/>
      <c r="AP206" s="97"/>
      <c r="AQ206" s="97"/>
      <c r="AR206" s="102"/>
      <c r="AS206" s="1"/>
      <c r="AT206" s="1"/>
      <c r="AU206" s="1"/>
      <c r="AV206" s="1"/>
      <c r="AW206" s="1"/>
      <c r="AX206" s="1"/>
      <c r="AY206" s="1"/>
      <c r="AZ206" s="1"/>
      <c r="BA206" s="1"/>
      <c r="BB206" s="1"/>
      <c r="BC206" s="1"/>
      <c r="BD206" s="1"/>
      <c r="BE206" s="1"/>
      <c r="BF206" s="1"/>
      <c r="BG206" s="1"/>
      <c r="BH206" s="1"/>
      <c r="BI206" s="1"/>
      <c r="BJ206" s="1"/>
    </row>
    <row r="207" ht="11.25" customHeight="1">
      <c r="A207" s="1"/>
      <c r="B207" s="31"/>
      <c r="C207" s="121" t="s">
        <v>304</v>
      </c>
      <c r="D207" s="1"/>
      <c r="E207" s="1"/>
      <c r="F207" s="1"/>
      <c r="G207" s="1"/>
      <c r="H207" s="1"/>
      <c r="I207" s="1"/>
      <c r="J207" s="1"/>
      <c r="K207" s="1"/>
      <c r="L207" s="1"/>
      <c r="M207" s="1"/>
      <c r="N207" s="1"/>
      <c r="O207" s="1"/>
      <c r="P207" s="1"/>
      <c r="Q207" s="1"/>
      <c r="R207" s="1"/>
      <c r="S207" s="1"/>
      <c r="T207" s="1"/>
      <c r="U207" s="1"/>
      <c r="V207" s="88"/>
      <c r="W207" s="31"/>
      <c r="X207" s="153" t="s">
        <v>305</v>
      </c>
      <c r="AR207" s="88"/>
      <c r="AS207" s="1"/>
      <c r="AT207" s="1"/>
      <c r="AU207" s="1"/>
      <c r="AV207" s="1"/>
      <c r="AW207" s="1"/>
      <c r="AX207" s="1"/>
      <c r="AY207" s="1"/>
      <c r="AZ207" s="1"/>
      <c r="BA207" s="1"/>
      <c r="BB207" s="1"/>
      <c r="BC207" s="1"/>
      <c r="BD207" s="1"/>
      <c r="BE207" s="1"/>
      <c r="BF207" s="1"/>
      <c r="BG207" s="1"/>
      <c r="BH207" s="1"/>
      <c r="BI207" s="1"/>
      <c r="BJ207" s="1"/>
    </row>
    <row r="208" ht="11.25" customHeight="1">
      <c r="A208" s="1"/>
      <c r="B208" s="31"/>
      <c r="C208" s="1"/>
      <c r="D208" s="1"/>
      <c r="E208" s="1"/>
      <c r="F208" s="1"/>
      <c r="G208" s="1"/>
      <c r="H208" s="1"/>
      <c r="I208" s="1"/>
      <c r="J208" s="1"/>
      <c r="K208" s="1"/>
      <c r="L208" s="1"/>
      <c r="M208" s="1"/>
      <c r="N208" s="1"/>
      <c r="O208" s="1"/>
      <c r="P208" s="1"/>
      <c r="Q208" s="1"/>
      <c r="R208" s="1"/>
      <c r="S208" s="1"/>
      <c r="T208" s="1"/>
      <c r="U208" s="1"/>
      <c r="V208" s="88"/>
      <c r="W208" s="31"/>
      <c r="X208" s="1"/>
      <c r="Y208" s="1"/>
      <c r="Z208" s="1"/>
      <c r="AA208" s="1"/>
      <c r="AB208" s="1"/>
      <c r="AC208" s="1"/>
      <c r="AD208" s="1"/>
      <c r="AE208" s="1"/>
      <c r="AF208" s="1"/>
      <c r="AG208" s="1"/>
      <c r="AH208" s="1"/>
      <c r="AI208" s="1"/>
      <c r="AJ208" s="1"/>
      <c r="AK208" s="1"/>
      <c r="AL208" s="1"/>
      <c r="AM208" s="1"/>
      <c r="AN208" s="1"/>
      <c r="AO208" s="1"/>
      <c r="AP208" s="1"/>
      <c r="AQ208" s="1"/>
      <c r="AR208" s="88"/>
      <c r="AS208" s="1"/>
      <c r="AT208" s="1"/>
      <c r="AU208" s="1"/>
      <c r="AV208" s="1"/>
      <c r="AW208" s="1"/>
      <c r="AX208" s="1"/>
      <c r="AY208" s="1"/>
      <c r="AZ208" s="1"/>
      <c r="BA208" s="1"/>
      <c r="BB208" s="1"/>
      <c r="BC208" s="1"/>
      <c r="BD208" s="1"/>
      <c r="BE208" s="1"/>
      <c r="BF208" s="1"/>
      <c r="BG208" s="1"/>
      <c r="BH208" s="1"/>
      <c r="BI208" s="1"/>
      <c r="BJ208" s="1"/>
    </row>
    <row r="209" ht="11.25" customHeight="1">
      <c r="A209" s="1"/>
      <c r="B209" s="31"/>
      <c r="C209" s="1"/>
      <c r="D209" s="93" t="s">
        <v>54</v>
      </c>
      <c r="E209" s="1" t="s">
        <v>306</v>
      </c>
      <c r="F209" s="1"/>
      <c r="G209" s="1"/>
      <c r="H209" s="1"/>
      <c r="I209" s="1"/>
      <c r="J209" s="1"/>
      <c r="K209" s="1"/>
      <c r="L209" s="93"/>
      <c r="M209" s="1" t="s">
        <v>307</v>
      </c>
      <c r="N209" s="1"/>
      <c r="O209" s="1"/>
      <c r="P209" s="1"/>
      <c r="Q209" s="1"/>
      <c r="R209" s="1"/>
      <c r="S209" s="1"/>
      <c r="T209" s="1"/>
      <c r="U209" s="1"/>
      <c r="V209" s="88"/>
      <c r="W209" s="31"/>
      <c r="X209" s="1"/>
      <c r="Y209" s="93"/>
      <c r="Z209" s="1" t="s">
        <v>308</v>
      </c>
      <c r="AA209" s="1"/>
      <c r="AB209" s="1"/>
      <c r="AC209" s="1"/>
      <c r="AD209" s="1"/>
      <c r="AE209" s="1"/>
      <c r="AF209" s="93"/>
      <c r="AG209" s="1" t="s">
        <v>309</v>
      </c>
      <c r="AH209" s="1"/>
      <c r="AI209" s="1"/>
      <c r="AJ209" s="1"/>
      <c r="AK209" s="1"/>
      <c r="AL209" s="1"/>
      <c r="AM209" s="1"/>
      <c r="AN209" s="1"/>
      <c r="AO209" s="1"/>
      <c r="AP209" s="1"/>
      <c r="AQ209" s="1"/>
      <c r="AR209" s="88"/>
      <c r="AS209" s="1"/>
      <c r="AT209" s="1"/>
      <c r="AU209" s="1"/>
      <c r="AV209" s="1"/>
      <c r="AW209" s="1"/>
      <c r="AX209" s="1"/>
      <c r="AY209" s="1"/>
      <c r="AZ209" s="1"/>
      <c r="BA209" s="1"/>
      <c r="BB209" s="1"/>
      <c r="BC209" s="1"/>
      <c r="BD209" s="1"/>
      <c r="BE209" s="1"/>
      <c r="BF209" s="1"/>
      <c r="BG209" s="1"/>
      <c r="BH209" s="1"/>
      <c r="BI209" s="1"/>
      <c r="BJ209" s="1"/>
    </row>
    <row r="210" ht="11.25" customHeight="1">
      <c r="A210" s="1"/>
      <c r="B210" s="31"/>
      <c r="C210" s="1"/>
      <c r="D210" s="93"/>
      <c r="E210" s="1" t="s">
        <v>310</v>
      </c>
      <c r="F210" s="1"/>
      <c r="G210" s="1"/>
      <c r="H210" s="1"/>
      <c r="I210" s="1"/>
      <c r="J210" s="1"/>
      <c r="K210" s="1"/>
      <c r="L210" s="93"/>
      <c r="M210" s="1" t="s">
        <v>311</v>
      </c>
      <c r="N210" s="1"/>
      <c r="O210" s="1"/>
      <c r="P210" s="1"/>
      <c r="Q210" s="1"/>
      <c r="R210" s="1"/>
      <c r="S210" s="1"/>
      <c r="T210" s="1"/>
      <c r="U210" s="1"/>
      <c r="V210" s="88"/>
      <c r="W210" s="31"/>
      <c r="X210" s="1"/>
      <c r="Y210" s="93" t="s">
        <v>54</v>
      </c>
      <c r="Z210" s="1" t="s">
        <v>312</v>
      </c>
      <c r="AA210" s="1"/>
      <c r="AB210" s="1"/>
      <c r="AC210" s="1"/>
      <c r="AD210" s="1"/>
      <c r="AE210" s="1"/>
      <c r="AF210" s="93"/>
      <c r="AG210" s="1" t="s">
        <v>313</v>
      </c>
      <c r="AH210" s="1"/>
      <c r="AI210" s="1"/>
      <c r="AJ210" s="1"/>
      <c r="AK210" s="1"/>
      <c r="AL210" s="154" t="s">
        <v>139</v>
      </c>
      <c r="AM210" s="22"/>
      <c r="AN210" s="22"/>
      <c r="AO210" s="22"/>
      <c r="AP210" s="23"/>
      <c r="AQ210" s="1"/>
      <c r="AR210" s="88"/>
      <c r="AS210" s="1"/>
      <c r="AT210" s="1"/>
      <c r="AU210" s="1"/>
      <c r="AV210" s="1"/>
      <c r="AW210" s="1"/>
      <c r="AX210" s="1"/>
      <c r="AY210" s="1"/>
      <c r="AZ210" s="1"/>
      <c r="BA210" s="1"/>
      <c r="BB210" s="1"/>
      <c r="BC210" s="1"/>
      <c r="BD210" s="1"/>
      <c r="BE210" s="1"/>
      <c r="BF210" s="1"/>
      <c r="BG210" s="1"/>
      <c r="BH210" s="1"/>
      <c r="BI210" s="1"/>
      <c r="BJ210" s="1"/>
    </row>
    <row r="211" ht="11.25" customHeight="1">
      <c r="A211" s="1"/>
      <c r="B211" s="31"/>
      <c r="C211" s="1"/>
      <c r="D211" s="93"/>
      <c r="E211" s="1" t="s">
        <v>314</v>
      </c>
      <c r="F211" s="1"/>
      <c r="G211" s="1"/>
      <c r="H211" s="1"/>
      <c r="I211" s="1"/>
      <c r="J211" s="1"/>
      <c r="K211" s="1"/>
      <c r="L211" s="93" t="s">
        <v>54</v>
      </c>
      <c r="M211" s="1" t="s">
        <v>315</v>
      </c>
      <c r="N211" s="1"/>
      <c r="O211" s="1"/>
      <c r="P211" s="1"/>
      <c r="Q211" s="1"/>
      <c r="R211" s="1"/>
      <c r="S211" s="1"/>
      <c r="T211" s="1"/>
      <c r="U211" s="1"/>
      <c r="V211" s="88"/>
      <c r="W211" s="31"/>
      <c r="X211" s="1"/>
      <c r="Y211" s="93"/>
      <c r="Z211" s="1" t="s">
        <v>316</v>
      </c>
      <c r="AA211" s="1"/>
      <c r="AB211" s="1"/>
      <c r="AC211" s="1"/>
      <c r="AD211" s="1"/>
      <c r="AE211" s="1"/>
      <c r="AF211" s="1"/>
      <c r="AG211" s="1"/>
      <c r="AH211" s="1"/>
      <c r="AI211" s="1"/>
      <c r="AJ211" s="1"/>
      <c r="AK211" s="1"/>
      <c r="AL211" s="1"/>
      <c r="AM211" s="1"/>
      <c r="AN211" s="1"/>
      <c r="AO211" s="1"/>
      <c r="AP211" s="1"/>
      <c r="AQ211" s="1"/>
      <c r="AR211" s="88"/>
      <c r="AS211" s="1"/>
      <c r="AT211" s="1"/>
      <c r="AU211" s="1"/>
      <c r="AV211" s="1"/>
      <c r="AW211" s="1"/>
      <c r="AX211" s="1"/>
      <c r="AY211" s="1"/>
      <c r="AZ211" s="1"/>
      <c r="BA211" s="1"/>
      <c r="BB211" s="1"/>
      <c r="BC211" s="1"/>
      <c r="BD211" s="1"/>
      <c r="BE211" s="1"/>
      <c r="BF211" s="1"/>
      <c r="BG211" s="1"/>
      <c r="BH211" s="1"/>
      <c r="BI211" s="1"/>
      <c r="BJ211" s="1"/>
    </row>
    <row r="212" ht="11.25" customHeight="1">
      <c r="A212" s="1"/>
      <c r="B212" s="31"/>
      <c r="C212" s="1"/>
      <c r="D212" s="93"/>
      <c r="E212" s="1" t="s">
        <v>317</v>
      </c>
      <c r="F212" s="1"/>
      <c r="G212" s="1"/>
      <c r="H212" s="1"/>
      <c r="I212" s="1"/>
      <c r="J212" s="1"/>
      <c r="K212" s="1"/>
      <c r="L212" s="93"/>
      <c r="M212" s="1" t="s">
        <v>318</v>
      </c>
      <c r="N212" s="1"/>
      <c r="O212" s="1"/>
      <c r="P212" s="1"/>
      <c r="Q212" s="1"/>
      <c r="R212" s="1"/>
      <c r="S212" s="1"/>
      <c r="T212" s="1"/>
      <c r="U212" s="1"/>
      <c r="V212" s="88"/>
      <c r="W212" s="31"/>
      <c r="X212" s="1"/>
      <c r="Y212" s="1"/>
      <c r="Z212" s="1"/>
      <c r="AA212" s="1"/>
      <c r="AB212" s="1"/>
      <c r="AC212" s="1"/>
      <c r="AD212" s="1"/>
      <c r="AE212" s="1"/>
      <c r="AF212" s="1"/>
      <c r="AG212" s="1"/>
      <c r="AH212" s="1"/>
      <c r="AI212" s="1"/>
      <c r="AJ212" s="1"/>
      <c r="AK212" s="1"/>
      <c r="AL212" s="1"/>
      <c r="AM212" s="1"/>
      <c r="AN212" s="1"/>
      <c r="AO212" s="1"/>
      <c r="AP212" s="1"/>
      <c r="AQ212" s="1"/>
      <c r="AR212" s="88"/>
      <c r="AS212" s="1"/>
      <c r="AT212" s="1"/>
      <c r="AU212" s="1"/>
      <c r="AV212" s="1"/>
      <c r="AW212" s="1"/>
      <c r="AX212" s="1"/>
      <c r="AY212" s="1"/>
      <c r="AZ212" s="1"/>
      <c r="BA212" s="1"/>
      <c r="BB212" s="1"/>
      <c r="BC212" s="1"/>
      <c r="BD212" s="1"/>
      <c r="BE212" s="1"/>
      <c r="BF212" s="1"/>
      <c r="BG212" s="1"/>
      <c r="BH212" s="1"/>
      <c r="BI212" s="1"/>
      <c r="BJ212" s="1"/>
    </row>
    <row r="213" ht="11.25" customHeight="1">
      <c r="A213" s="1"/>
      <c r="B213" s="31"/>
      <c r="C213" s="1"/>
      <c r="D213" s="93"/>
      <c r="E213" s="1" t="s">
        <v>319</v>
      </c>
      <c r="F213" s="1"/>
      <c r="G213" s="1"/>
      <c r="H213" s="1"/>
      <c r="I213" s="1"/>
      <c r="J213" s="1"/>
      <c r="K213" s="1"/>
      <c r="L213" s="93"/>
      <c r="M213" s="1" t="s">
        <v>320</v>
      </c>
      <c r="N213" s="1"/>
      <c r="O213" s="1"/>
      <c r="P213" s="1"/>
      <c r="Q213" s="154" t="s">
        <v>139</v>
      </c>
      <c r="R213" s="22"/>
      <c r="S213" s="22"/>
      <c r="T213" s="22"/>
      <c r="U213" s="23"/>
      <c r="V213" s="88"/>
      <c r="W213" s="31"/>
      <c r="X213" s="1"/>
      <c r="Y213" s="1"/>
      <c r="Z213" s="1"/>
      <c r="AA213" s="1"/>
      <c r="AB213" s="1"/>
      <c r="AC213" s="1"/>
      <c r="AD213" s="1"/>
      <c r="AE213" s="1"/>
      <c r="AF213" s="1"/>
      <c r="AG213" s="1"/>
      <c r="AH213" s="1"/>
      <c r="AI213" s="1"/>
      <c r="AJ213" s="1"/>
      <c r="AK213" s="1"/>
      <c r="AL213" s="1"/>
      <c r="AM213" s="1"/>
      <c r="AN213" s="1"/>
      <c r="AO213" s="1"/>
      <c r="AP213" s="1"/>
      <c r="AQ213" s="1"/>
      <c r="AR213" s="88"/>
      <c r="AS213" s="1"/>
      <c r="AT213" s="1"/>
      <c r="AU213" s="132"/>
      <c r="AV213" s="132"/>
      <c r="AW213" s="132"/>
      <c r="AX213" s="132"/>
      <c r="AY213" s="132"/>
      <c r="AZ213" s="1"/>
      <c r="BA213" s="1"/>
      <c r="BB213" s="1"/>
      <c r="BC213" s="1"/>
      <c r="BD213" s="1"/>
      <c r="BE213" s="1"/>
      <c r="BF213" s="1"/>
      <c r="BG213" s="1"/>
      <c r="BH213" s="1"/>
      <c r="BI213" s="1"/>
      <c r="BJ213" s="1"/>
    </row>
    <row r="214" ht="11.25" customHeight="1">
      <c r="A214" s="1"/>
      <c r="B214" s="34"/>
      <c r="C214" s="87"/>
      <c r="D214" s="133"/>
      <c r="E214" s="87"/>
      <c r="F214" s="87"/>
      <c r="G214" s="87"/>
      <c r="H214" s="87"/>
      <c r="I214" s="87"/>
      <c r="J214" s="87"/>
      <c r="K214" s="87"/>
      <c r="L214" s="133"/>
      <c r="M214" s="87"/>
      <c r="N214" s="87"/>
      <c r="O214" s="87"/>
      <c r="P214" s="87"/>
      <c r="Q214" s="137"/>
      <c r="R214" s="137"/>
      <c r="S214" s="137"/>
      <c r="T214" s="137"/>
      <c r="U214" s="137"/>
      <c r="V214" s="100"/>
      <c r="W214" s="34"/>
      <c r="X214" s="87"/>
      <c r="Y214" s="87"/>
      <c r="Z214" s="87"/>
      <c r="AA214" s="87"/>
      <c r="AB214" s="87"/>
      <c r="AC214" s="87"/>
      <c r="AD214" s="87"/>
      <c r="AE214" s="87"/>
      <c r="AF214" s="87"/>
      <c r="AG214" s="87"/>
      <c r="AH214" s="87"/>
      <c r="AI214" s="87"/>
      <c r="AJ214" s="87"/>
      <c r="AK214" s="87"/>
      <c r="AL214" s="87"/>
      <c r="AM214" s="87"/>
      <c r="AN214" s="87"/>
      <c r="AO214" s="87"/>
      <c r="AP214" s="87"/>
      <c r="AQ214" s="87"/>
      <c r="AR214" s="100"/>
      <c r="AS214" s="1"/>
      <c r="AT214" s="1"/>
      <c r="AU214" s="132"/>
      <c r="AV214" s="132"/>
      <c r="AW214" s="132"/>
      <c r="AX214" s="132"/>
      <c r="AY214" s="132"/>
      <c r="AZ214" s="1"/>
      <c r="BA214" s="1"/>
      <c r="BB214" s="1"/>
      <c r="BC214" s="1"/>
      <c r="BD214" s="1"/>
      <c r="BE214" s="1"/>
      <c r="BF214" s="1"/>
      <c r="BG214" s="1"/>
      <c r="BH214" s="1"/>
      <c r="BI214" s="1"/>
      <c r="BJ214" s="1"/>
    </row>
    <row r="215" ht="11.25" customHeight="1">
      <c r="A215" s="1"/>
      <c r="B215" s="118" t="s">
        <v>321</v>
      </c>
      <c r="C215" s="155" t="s">
        <v>322</v>
      </c>
      <c r="D215" s="1"/>
      <c r="E215" s="1"/>
      <c r="F215" s="1"/>
      <c r="G215" s="1"/>
      <c r="H215" s="1"/>
      <c r="I215" s="1"/>
      <c r="J215" s="1"/>
      <c r="K215" s="1"/>
      <c r="L215" s="1"/>
      <c r="M215" s="1"/>
      <c r="N215" s="1"/>
      <c r="O215" s="1"/>
      <c r="P215" s="1"/>
      <c r="Q215" s="1"/>
      <c r="R215" s="1"/>
      <c r="S215" s="1"/>
      <c r="T215" s="1"/>
      <c r="U215" s="1"/>
      <c r="V215" s="1"/>
      <c r="W215" s="118" t="s">
        <v>323</v>
      </c>
      <c r="X215" s="110" t="s">
        <v>324</v>
      </c>
      <c r="Y215" s="97"/>
      <c r="Z215" s="97"/>
      <c r="AA215" s="97"/>
      <c r="AB215" s="97"/>
      <c r="AC215" s="97"/>
      <c r="AD215" s="97"/>
      <c r="AE215" s="97"/>
      <c r="AF215" s="97"/>
      <c r="AG215" s="97"/>
      <c r="AH215" s="97"/>
      <c r="AI215" s="97"/>
      <c r="AJ215" s="97"/>
      <c r="AK215" s="97"/>
      <c r="AL215" s="97"/>
      <c r="AM215" s="97"/>
      <c r="AN215" s="97"/>
      <c r="AO215" s="97"/>
      <c r="AP215" s="97"/>
      <c r="AQ215" s="143"/>
      <c r="AR215" s="102"/>
      <c r="AS215" s="1"/>
      <c r="AT215" s="1"/>
      <c r="AU215" s="1"/>
      <c r="AV215" s="1"/>
      <c r="AW215" s="1"/>
      <c r="AX215" s="1"/>
      <c r="AY215" s="1"/>
      <c r="AZ215" s="1"/>
      <c r="BA215" s="1"/>
      <c r="BB215" s="1"/>
      <c r="BC215" s="1"/>
      <c r="BD215" s="1"/>
      <c r="BE215" s="1"/>
      <c r="BF215" s="1"/>
      <c r="BG215" s="1"/>
      <c r="BH215" s="1"/>
      <c r="BI215" s="1"/>
      <c r="BJ215" s="1"/>
    </row>
    <row r="216" ht="11.25" customHeight="1">
      <c r="A216" s="1"/>
      <c r="B216" s="31"/>
      <c r="C216" s="1"/>
      <c r="D216" s="1"/>
      <c r="E216" s="1"/>
      <c r="F216" s="1"/>
      <c r="G216" s="1"/>
      <c r="H216" s="1"/>
      <c r="I216" s="1"/>
      <c r="J216" s="1"/>
      <c r="K216" s="1"/>
      <c r="L216" s="1"/>
      <c r="M216" s="1"/>
      <c r="N216" s="1"/>
      <c r="O216" s="1"/>
      <c r="P216" s="1"/>
      <c r="Q216" s="1"/>
      <c r="R216" s="1"/>
      <c r="S216" s="1"/>
      <c r="T216" s="1"/>
      <c r="U216" s="1"/>
      <c r="V216" s="1"/>
      <c r="W216" s="31"/>
      <c r="X216" s="144"/>
      <c r="Y216" s="145"/>
      <c r="Z216" s="145"/>
      <c r="AA216" s="145"/>
      <c r="AB216" s="145"/>
      <c r="AC216" s="145"/>
      <c r="AD216" s="145"/>
      <c r="AE216" s="145"/>
      <c r="AF216" s="145"/>
      <c r="AG216" s="145"/>
      <c r="AH216" s="145"/>
      <c r="AI216" s="145"/>
      <c r="AJ216" s="145"/>
      <c r="AK216" s="145"/>
      <c r="AL216" s="145"/>
      <c r="AM216" s="145"/>
      <c r="AN216" s="145"/>
      <c r="AO216" s="145"/>
      <c r="AP216" s="145"/>
      <c r="AQ216" s="146"/>
      <c r="AR216" s="88"/>
      <c r="AS216" s="1"/>
      <c r="AT216" s="1"/>
      <c r="AU216" s="1"/>
      <c r="AV216" s="1"/>
      <c r="AW216" s="1"/>
      <c r="AX216" s="1"/>
      <c r="AY216" s="1"/>
      <c r="AZ216" s="1"/>
      <c r="BA216" s="1"/>
      <c r="BB216" s="1"/>
      <c r="BC216" s="1"/>
      <c r="BD216" s="1"/>
      <c r="BE216" s="1"/>
      <c r="BF216" s="1"/>
      <c r="BG216" s="1"/>
      <c r="BH216" s="1"/>
      <c r="BI216" s="1"/>
      <c r="BJ216" s="1"/>
    </row>
    <row r="217" ht="11.25" customHeight="1">
      <c r="A217" s="1"/>
      <c r="B217" s="31"/>
      <c r="C217" s="1"/>
      <c r="D217" s="93"/>
      <c r="E217" s="1" t="s">
        <v>150</v>
      </c>
      <c r="F217" s="1"/>
      <c r="G217" s="156" t="s">
        <v>325</v>
      </c>
      <c r="H217" s="14"/>
      <c r="I217" s="14"/>
      <c r="J217" s="1"/>
      <c r="K217" s="93" t="s">
        <v>54</v>
      </c>
      <c r="L217" s="1" t="s">
        <v>93</v>
      </c>
      <c r="M217" s="1"/>
      <c r="N217" s="150" t="s">
        <v>326</v>
      </c>
      <c r="O217" s="1"/>
      <c r="P217" s="1"/>
      <c r="Q217" s="1"/>
      <c r="R217" s="1"/>
      <c r="S217" s="1"/>
      <c r="T217" s="1"/>
      <c r="U217" s="1"/>
      <c r="V217" s="1"/>
      <c r="W217" s="31"/>
      <c r="X217" s="113"/>
      <c r="Y217" s="90"/>
      <c r="Z217" s="90"/>
      <c r="AA217" s="90"/>
      <c r="AB217" s="90"/>
      <c r="AC217" s="90"/>
      <c r="AD217" s="90"/>
      <c r="AE217" s="90"/>
      <c r="AF217" s="90"/>
      <c r="AG217" s="90"/>
      <c r="AH217" s="90"/>
      <c r="AI217" s="90"/>
      <c r="AJ217" s="90"/>
      <c r="AK217" s="90"/>
      <c r="AL217" s="90"/>
      <c r="AM217" s="90"/>
      <c r="AN217" s="90"/>
      <c r="AO217" s="90"/>
      <c r="AP217" s="90"/>
      <c r="AQ217" s="90"/>
      <c r="AR217" s="88"/>
      <c r="AS217" s="1"/>
      <c r="AT217" s="1"/>
      <c r="AU217" s="1"/>
      <c r="AV217" s="1"/>
      <c r="AW217" s="1"/>
      <c r="AX217" s="1"/>
      <c r="AY217" s="1"/>
      <c r="AZ217" s="1"/>
      <c r="BA217" s="1"/>
      <c r="BB217" s="1"/>
      <c r="BC217" s="1"/>
      <c r="BD217" s="1"/>
      <c r="BE217" s="1"/>
      <c r="BF217" s="1"/>
      <c r="BG217" s="1"/>
      <c r="BH217" s="1"/>
      <c r="BI217" s="1"/>
      <c r="BJ217" s="1"/>
    </row>
    <row r="218" ht="11.25" customHeight="1">
      <c r="A218" s="1"/>
      <c r="B218" s="31"/>
      <c r="C218" s="1"/>
      <c r="D218" s="1"/>
      <c r="E218" s="1"/>
      <c r="F218" s="1"/>
      <c r="G218" s="1"/>
      <c r="H218" s="1"/>
      <c r="I218" s="1"/>
      <c r="J218" s="1"/>
      <c r="K218" s="1"/>
      <c r="L218" s="1"/>
      <c r="M218" s="1"/>
      <c r="N218" s="1"/>
      <c r="O218" s="1"/>
      <c r="P218" s="1"/>
      <c r="Q218" s="1"/>
      <c r="R218" s="1"/>
      <c r="S218" s="1"/>
      <c r="T218" s="1"/>
      <c r="U218" s="1"/>
      <c r="V218" s="1"/>
      <c r="W218" s="31"/>
      <c r="X218" s="111"/>
      <c r="Y218" s="93"/>
      <c r="Z218" s="1" t="s">
        <v>327</v>
      </c>
      <c r="AA218" s="1"/>
      <c r="AB218" s="92"/>
      <c r="AC218" s="92"/>
      <c r="AD218" s="92"/>
      <c r="AE218" s="92"/>
      <c r="AF218" s="93"/>
      <c r="AG218" s="1" t="s">
        <v>328</v>
      </c>
      <c r="AH218" s="1"/>
      <c r="AI218" s="1"/>
      <c r="AJ218" s="1"/>
      <c r="AK218" s="92"/>
      <c r="AL218" s="92"/>
      <c r="AM218" s="93"/>
      <c r="AN218" s="1" t="s">
        <v>329</v>
      </c>
      <c r="AO218" s="1"/>
      <c r="AP218" s="92"/>
      <c r="AQ218" s="1"/>
      <c r="AR218" s="88"/>
      <c r="AS218" s="1"/>
      <c r="AT218" s="1"/>
      <c r="AU218" s="1"/>
      <c r="AV218" s="1"/>
      <c r="AW218" s="1"/>
      <c r="AX218" s="1"/>
      <c r="AY218" s="1"/>
      <c r="AZ218" s="1"/>
      <c r="BA218" s="1"/>
      <c r="BB218" s="1"/>
      <c r="BC218" s="1"/>
      <c r="BD218" s="1"/>
      <c r="BE218" s="1"/>
      <c r="BF218" s="1"/>
      <c r="BG218" s="1"/>
      <c r="BH218" s="1"/>
      <c r="BI218" s="1"/>
      <c r="BJ218" s="1"/>
    </row>
    <row r="219" ht="11.25" customHeight="1">
      <c r="A219" s="1"/>
      <c r="B219" s="31"/>
      <c r="C219" s="1"/>
      <c r="D219" s="1"/>
      <c r="E219" s="1"/>
      <c r="F219" s="1"/>
      <c r="G219" s="1"/>
      <c r="H219" s="1"/>
      <c r="I219" s="1"/>
      <c r="J219" s="1"/>
      <c r="K219" s="1"/>
      <c r="L219" s="1"/>
      <c r="M219" s="1"/>
      <c r="N219" s="1"/>
      <c r="O219" s="1"/>
      <c r="P219" s="1"/>
      <c r="Q219" s="1"/>
      <c r="R219" s="1"/>
      <c r="S219" s="1"/>
      <c r="T219" s="1"/>
      <c r="U219" s="1"/>
      <c r="V219" s="1"/>
      <c r="W219" s="31"/>
      <c r="X219" s="111"/>
      <c r="Y219" s="140" t="s">
        <v>272</v>
      </c>
      <c r="Z219" s="1" t="s">
        <v>330</v>
      </c>
      <c r="AA219" s="1"/>
      <c r="AB219" s="92"/>
      <c r="AC219" s="92"/>
      <c r="AD219" s="92"/>
      <c r="AE219" s="92"/>
      <c r="AF219" s="93"/>
      <c r="AG219" s="1" t="s">
        <v>331</v>
      </c>
      <c r="AH219" s="1"/>
      <c r="AI219" s="1"/>
      <c r="AJ219" s="1"/>
      <c r="AK219" s="92"/>
      <c r="AL219" s="92"/>
      <c r="AM219" s="93"/>
      <c r="AN219" s="14" t="s">
        <v>332</v>
      </c>
      <c r="AO219" s="92"/>
      <c r="AP219" s="1"/>
      <c r="AQ219" s="1"/>
      <c r="AR219" s="88"/>
      <c r="AS219" s="1"/>
      <c r="AT219" s="1"/>
      <c r="AU219" s="1"/>
      <c r="AV219" s="1"/>
      <c r="AW219" s="1"/>
      <c r="AX219" s="1"/>
      <c r="AY219" s="1"/>
      <c r="AZ219" s="1"/>
      <c r="BA219" s="1"/>
      <c r="BB219" s="1"/>
      <c r="BC219" s="1"/>
      <c r="BD219" s="1"/>
      <c r="BE219" s="1"/>
      <c r="BF219" s="1"/>
      <c r="BG219" s="1"/>
      <c r="BH219" s="1"/>
      <c r="BI219" s="1"/>
      <c r="BJ219" s="1"/>
    </row>
    <row r="220" ht="11.25" customHeight="1">
      <c r="A220" s="1"/>
      <c r="B220" s="31"/>
      <c r="C220" s="1"/>
      <c r="D220" s="1"/>
      <c r="E220" s="1"/>
      <c r="F220" s="1"/>
      <c r="G220" s="1"/>
      <c r="H220" s="1"/>
      <c r="I220" s="1"/>
      <c r="J220" s="1"/>
      <c r="K220" s="1"/>
      <c r="L220" s="1"/>
      <c r="M220" s="1"/>
      <c r="N220" s="1"/>
      <c r="O220" s="1"/>
      <c r="P220" s="1"/>
      <c r="Q220" s="1"/>
      <c r="R220" s="1"/>
      <c r="S220" s="1"/>
      <c r="T220" s="1"/>
      <c r="U220" s="1"/>
      <c r="V220" s="1"/>
      <c r="W220" s="31"/>
      <c r="X220" s="111"/>
      <c r="Y220" s="93"/>
      <c r="Z220" s="1" t="s">
        <v>333</v>
      </c>
      <c r="AA220" s="1"/>
      <c r="AB220" s="92"/>
      <c r="AC220" s="92"/>
      <c r="AD220" s="92"/>
      <c r="AE220" s="92"/>
      <c r="AF220" s="93"/>
      <c r="AG220" s="1" t="s">
        <v>334</v>
      </c>
      <c r="AH220" s="1"/>
      <c r="AI220" s="1"/>
      <c r="AJ220" s="1"/>
      <c r="AK220" s="92"/>
      <c r="AL220" s="92"/>
      <c r="AM220" s="93"/>
      <c r="AN220" s="14" t="s">
        <v>335</v>
      </c>
      <c r="AO220" s="92"/>
      <c r="AP220" s="154" t="s">
        <v>139</v>
      </c>
      <c r="AQ220" s="22"/>
      <c r="AR220" s="23"/>
      <c r="AS220" s="1"/>
      <c r="AT220" s="1"/>
      <c r="AU220" s="1"/>
      <c r="AV220" s="1"/>
      <c r="AW220" s="1"/>
      <c r="AX220" s="1"/>
      <c r="AY220" s="1"/>
      <c r="AZ220" s="1"/>
      <c r="BA220" s="1"/>
      <c r="BB220" s="1"/>
      <c r="BC220" s="1"/>
      <c r="BD220" s="1"/>
      <c r="BE220" s="1"/>
      <c r="BF220" s="1"/>
      <c r="BG220" s="1"/>
      <c r="BH220" s="1"/>
      <c r="BI220" s="1"/>
      <c r="BJ220" s="1"/>
    </row>
    <row r="221" ht="11.25" customHeight="1">
      <c r="A221" s="1"/>
      <c r="B221" s="31"/>
      <c r="C221" s="1"/>
      <c r="D221" s="1"/>
      <c r="E221" s="1"/>
      <c r="F221" s="1"/>
      <c r="G221" s="1"/>
      <c r="H221" s="1"/>
      <c r="I221" s="1"/>
      <c r="J221" s="1"/>
      <c r="K221" s="1"/>
      <c r="L221" s="1"/>
      <c r="M221" s="1"/>
      <c r="N221" s="1"/>
      <c r="O221" s="1"/>
      <c r="P221" s="1"/>
      <c r="Q221" s="1"/>
      <c r="R221" s="1"/>
      <c r="S221" s="1"/>
      <c r="T221" s="1"/>
      <c r="U221" s="1"/>
      <c r="V221" s="88"/>
      <c r="W221" s="31"/>
      <c r="X221" s="111"/>
      <c r="Y221" s="93"/>
      <c r="Z221" s="1" t="s">
        <v>336</v>
      </c>
      <c r="AA221" s="1"/>
      <c r="AB221" s="92"/>
      <c r="AC221" s="92"/>
      <c r="AD221" s="92"/>
      <c r="AE221" s="92"/>
      <c r="AF221" s="93"/>
      <c r="AG221" s="1" t="s">
        <v>337</v>
      </c>
      <c r="AH221" s="1"/>
      <c r="AI221" s="1"/>
      <c r="AJ221" s="1"/>
      <c r="AK221" s="92"/>
      <c r="AL221" s="1"/>
      <c r="AM221" s="1"/>
      <c r="AN221" s="1"/>
      <c r="AO221" s="1"/>
      <c r="AP221" s="1"/>
      <c r="AQ221" s="1"/>
      <c r="AR221" s="88"/>
      <c r="AS221" s="1"/>
      <c r="AT221" s="1"/>
      <c r="AU221" s="1"/>
      <c r="AV221" s="1"/>
      <c r="AW221" s="1"/>
      <c r="AX221" s="1"/>
      <c r="AY221" s="1"/>
      <c r="AZ221" s="1"/>
      <c r="BA221" s="1"/>
      <c r="BB221" s="1"/>
      <c r="BC221" s="1"/>
      <c r="BD221" s="1"/>
      <c r="BE221" s="1"/>
      <c r="BF221" s="1"/>
      <c r="BG221" s="1"/>
      <c r="BH221" s="1"/>
      <c r="BI221" s="1"/>
      <c r="BJ221" s="1"/>
    </row>
    <row r="222" ht="11.25" customHeight="1">
      <c r="A222" s="1"/>
      <c r="B222" s="34"/>
      <c r="C222" s="87"/>
      <c r="D222" s="87"/>
      <c r="E222" s="87"/>
      <c r="F222" s="87"/>
      <c r="G222" s="87"/>
      <c r="H222" s="87"/>
      <c r="I222" s="87"/>
      <c r="J222" s="87"/>
      <c r="K222" s="87"/>
      <c r="L222" s="87"/>
      <c r="M222" s="87"/>
      <c r="N222" s="87"/>
      <c r="O222" s="87"/>
      <c r="P222" s="87"/>
      <c r="Q222" s="87"/>
      <c r="R222" s="87"/>
      <c r="S222" s="87"/>
      <c r="T222" s="87"/>
      <c r="U222" s="87"/>
      <c r="V222" s="100"/>
      <c r="W222" s="34"/>
      <c r="X222" s="141"/>
      <c r="Y222" s="87"/>
      <c r="Z222" s="87"/>
      <c r="AA222" s="87"/>
      <c r="AB222" s="99"/>
      <c r="AC222" s="99"/>
      <c r="AD222" s="99"/>
      <c r="AE222" s="99"/>
      <c r="AF222" s="87"/>
      <c r="AG222" s="87"/>
      <c r="AH222" s="87"/>
      <c r="AI222" s="87"/>
      <c r="AJ222" s="87"/>
      <c r="AK222" s="99"/>
      <c r="AL222" s="99"/>
      <c r="AM222" s="99"/>
      <c r="AN222" s="99"/>
      <c r="AO222" s="99"/>
      <c r="AP222" s="99"/>
      <c r="AQ222" s="87"/>
      <c r="AR222" s="100"/>
      <c r="AS222" s="1"/>
      <c r="AT222" s="1"/>
      <c r="AU222" s="1"/>
      <c r="AV222" s="1"/>
      <c r="AW222" s="1"/>
      <c r="AX222" s="1"/>
      <c r="AY222" s="1"/>
      <c r="AZ222" s="1"/>
      <c r="BA222" s="1"/>
      <c r="BB222" s="1"/>
      <c r="BC222" s="1"/>
      <c r="BD222" s="1"/>
      <c r="BE222" s="1"/>
      <c r="BF222" s="1"/>
      <c r="BG222" s="1"/>
      <c r="BH222" s="1"/>
      <c r="BI222" s="1"/>
      <c r="BJ222" s="1"/>
    </row>
    <row r="223" ht="11.25" customHeight="1">
      <c r="A223" s="1"/>
      <c r="B223" s="89" t="s">
        <v>338</v>
      </c>
      <c r="C223" s="152" t="s">
        <v>339</v>
      </c>
      <c r="D223" s="97"/>
      <c r="E223" s="97"/>
      <c r="F223" s="97"/>
      <c r="G223" s="97"/>
      <c r="H223" s="97"/>
      <c r="I223" s="97"/>
      <c r="J223" s="97"/>
      <c r="K223" s="97"/>
      <c r="L223" s="97"/>
      <c r="M223" s="97"/>
      <c r="N223" s="97"/>
      <c r="O223" s="97"/>
      <c r="P223" s="97"/>
      <c r="Q223" s="97"/>
      <c r="R223" s="97"/>
      <c r="S223" s="97"/>
      <c r="T223" s="97"/>
      <c r="U223" s="97"/>
      <c r="V223" s="98"/>
      <c r="W223" s="89" t="s">
        <v>340</v>
      </c>
      <c r="X223" s="157" t="s">
        <v>341</v>
      </c>
      <c r="Y223" s="82"/>
      <c r="Z223" s="82"/>
      <c r="AA223" s="82"/>
      <c r="AB223" s="82"/>
      <c r="AC223" s="82"/>
      <c r="AD223" s="82"/>
      <c r="AE223" s="82"/>
      <c r="AF223" s="82"/>
      <c r="AG223" s="82"/>
      <c r="AH223" s="82"/>
      <c r="AI223" s="82"/>
      <c r="AJ223" s="82"/>
      <c r="AK223" s="82"/>
      <c r="AL223" s="82"/>
      <c r="AM223" s="82"/>
      <c r="AN223" s="82"/>
      <c r="AO223" s="82"/>
      <c r="AP223" s="82"/>
      <c r="AQ223" s="82"/>
      <c r="AR223" s="102"/>
      <c r="AS223" s="1"/>
      <c r="AT223" s="1"/>
      <c r="AU223" s="1"/>
      <c r="AV223" s="1"/>
      <c r="AW223" s="1"/>
      <c r="AX223" s="1"/>
      <c r="AY223" s="1"/>
      <c r="AZ223" s="1"/>
      <c r="BA223" s="1"/>
      <c r="BB223" s="1"/>
      <c r="BC223" s="1"/>
      <c r="BD223" s="1"/>
      <c r="BE223" s="1"/>
      <c r="BF223" s="1"/>
      <c r="BG223" s="1"/>
      <c r="BH223" s="1"/>
      <c r="BI223" s="1"/>
      <c r="BJ223" s="1"/>
    </row>
    <row r="224" ht="11.25" customHeight="1">
      <c r="A224" s="1"/>
      <c r="B224" s="31"/>
      <c r="C224" s="1"/>
      <c r="D224" s="1"/>
      <c r="E224" s="1"/>
      <c r="F224" s="1"/>
      <c r="G224" s="1"/>
      <c r="H224" s="1"/>
      <c r="I224" s="1"/>
      <c r="J224" s="1"/>
      <c r="K224" s="1"/>
      <c r="L224" s="1"/>
      <c r="M224" s="1"/>
      <c r="N224" s="1"/>
      <c r="O224" s="1"/>
      <c r="P224" s="1"/>
      <c r="Q224" s="90"/>
      <c r="R224" s="90"/>
      <c r="S224" s="90"/>
      <c r="T224" s="90"/>
      <c r="U224" s="1"/>
      <c r="V224" s="88"/>
      <c r="W224" s="31"/>
      <c r="X224" s="158" t="s">
        <v>342</v>
      </c>
      <c r="Y224" s="103"/>
      <c r="Z224" s="1"/>
      <c r="AA224" s="1"/>
      <c r="AB224" s="1"/>
      <c r="AC224" s="1"/>
      <c r="AD224" s="1"/>
      <c r="AE224" s="1"/>
      <c r="AF224" s="1"/>
      <c r="AG224" s="1"/>
      <c r="AH224" s="1"/>
      <c r="AI224" s="1"/>
      <c r="AJ224" s="1"/>
      <c r="AK224" s="1"/>
      <c r="AL224" s="1"/>
      <c r="AM224" s="1"/>
      <c r="AN224" s="1"/>
      <c r="AO224" s="1"/>
      <c r="AP224" s="1"/>
      <c r="AQ224" s="1"/>
      <c r="AR224" s="88"/>
      <c r="AS224" s="1"/>
      <c r="AT224" s="1"/>
      <c r="AU224" s="1"/>
      <c r="AV224" s="1"/>
      <c r="AW224" s="1"/>
      <c r="AX224" s="1"/>
      <c r="AY224" s="1"/>
      <c r="AZ224" s="1"/>
      <c r="BA224" s="1"/>
      <c r="BB224" s="1"/>
      <c r="BC224" s="1"/>
      <c r="BD224" s="1"/>
      <c r="BE224" s="1"/>
      <c r="BF224" s="1"/>
      <c r="BG224" s="1"/>
      <c r="BH224" s="1"/>
      <c r="BI224" s="1"/>
      <c r="BJ224" s="1"/>
    </row>
    <row r="225" ht="11.25" customHeight="1">
      <c r="A225" s="1"/>
      <c r="B225" s="31"/>
      <c r="C225" s="1"/>
      <c r="D225" s="93"/>
      <c r="E225" s="1" t="s">
        <v>343</v>
      </c>
      <c r="F225" s="1"/>
      <c r="G225" s="1"/>
      <c r="H225" s="1"/>
      <c r="I225" s="1"/>
      <c r="J225" s="1"/>
      <c r="K225" s="159"/>
      <c r="L225" s="160" t="s">
        <v>344</v>
      </c>
      <c r="M225" s="1"/>
      <c r="N225" s="1"/>
      <c r="O225" s="1"/>
      <c r="P225" s="1"/>
      <c r="Q225" s="90"/>
      <c r="R225" s="90"/>
      <c r="S225" s="90"/>
      <c r="T225" s="90"/>
      <c r="U225" s="1"/>
      <c r="V225" s="88"/>
      <c r="W225" s="31"/>
      <c r="X225" s="160"/>
      <c r="Y225" s="1"/>
      <c r="Z225" s="1"/>
      <c r="AA225" s="1"/>
      <c r="AB225" s="1"/>
      <c r="AC225" s="1"/>
      <c r="AD225" s="1"/>
      <c r="AE225" s="1"/>
      <c r="AF225" s="1"/>
      <c r="AG225" s="1"/>
      <c r="AH225" s="1"/>
      <c r="AI225" s="1"/>
      <c r="AJ225" s="1"/>
      <c r="AK225" s="1"/>
      <c r="AL225" s="1"/>
      <c r="AM225" s="1"/>
      <c r="AN225" s="1"/>
      <c r="AO225" s="1"/>
      <c r="AP225" s="1"/>
      <c r="AQ225" s="1"/>
      <c r="AR225" s="88"/>
      <c r="AS225" s="1"/>
      <c r="AT225" s="1"/>
      <c r="AU225" s="1"/>
      <c r="AV225" s="1"/>
      <c r="AW225" s="103"/>
      <c r="AX225" s="28"/>
      <c r="AY225" s="161"/>
      <c r="AZ225" s="161"/>
      <c r="BA225" s="161"/>
      <c r="BB225" s="161"/>
      <c r="BC225" s="103"/>
      <c r="BD225" s="1"/>
      <c r="BE225" s="161"/>
      <c r="BF225" s="161"/>
      <c r="BG225" s="161"/>
      <c r="BH225" s="161"/>
      <c r="BI225" s="28"/>
      <c r="BJ225" s="1"/>
    </row>
    <row r="226" ht="11.25" customHeight="1">
      <c r="A226" s="1"/>
      <c r="B226" s="31"/>
      <c r="C226" s="1"/>
      <c r="D226" s="93"/>
      <c r="E226" s="1" t="s">
        <v>345</v>
      </c>
      <c r="F226" s="1"/>
      <c r="G226" s="1"/>
      <c r="H226" s="1"/>
      <c r="I226" s="1"/>
      <c r="J226" s="1"/>
      <c r="K226" s="159"/>
      <c r="L226" s="1" t="s">
        <v>346</v>
      </c>
      <c r="M226" s="1"/>
      <c r="N226" s="1"/>
      <c r="O226" s="1"/>
      <c r="P226" s="1"/>
      <c r="Q226" s="90"/>
      <c r="R226" s="90"/>
      <c r="S226" s="90"/>
      <c r="T226" s="90"/>
      <c r="U226" s="1"/>
      <c r="V226" s="88"/>
      <c r="W226" s="31"/>
      <c r="X226" s="160"/>
      <c r="Y226" s="93"/>
      <c r="Z226" s="1" t="s">
        <v>347</v>
      </c>
      <c r="AA226" s="1"/>
      <c r="AB226" s="1"/>
      <c r="AC226" s="1"/>
      <c r="AD226" s="1"/>
      <c r="AE226" s="1"/>
      <c r="AF226" s="93"/>
      <c r="AG226" s="1" t="s">
        <v>348</v>
      </c>
      <c r="AH226" s="1"/>
      <c r="AI226" s="1"/>
      <c r="AJ226" s="1"/>
      <c r="AK226" s="1"/>
      <c r="AL226" s="1"/>
      <c r="AM226" s="93"/>
      <c r="AN226" s="1" t="s">
        <v>349</v>
      </c>
      <c r="AO226" s="1"/>
      <c r="AP226" s="1"/>
      <c r="AQ226" s="1"/>
      <c r="AR226" s="88"/>
      <c r="AS226" s="1"/>
      <c r="AT226" s="1"/>
      <c r="AU226" s="1"/>
      <c r="AV226" s="1"/>
      <c r="AW226" s="103"/>
      <c r="AX226" s="28"/>
      <c r="AY226" s="28"/>
      <c r="AZ226" s="28"/>
      <c r="BA226" s="28"/>
      <c r="BB226" s="28"/>
      <c r="BC226" s="103"/>
      <c r="BD226" s="28"/>
      <c r="BE226" s="28"/>
      <c r="BF226" s="28"/>
      <c r="BG226" s="28"/>
      <c r="BH226" s="28"/>
      <c r="BI226" s="103"/>
      <c r="BJ226" s="1"/>
    </row>
    <row r="227" ht="11.25" customHeight="1">
      <c r="A227" s="1"/>
      <c r="B227" s="31"/>
      <c r="C227" s="1"/>
      <c r="D227" s="93"/>
      <c r="E227" s="1" t="s">
        <v>350</v>
      </c>
      <c r="F227" s="1"/>
      <c r="G227" s="1"/>
      <c r="H227" s="1"/>
      <c r="I227" s="1"/>
      <c r="J227" s="1"/>
      <c r="K227" s="159"/>
      <c r="L227" s="1" t="s">
        <v>351</v>
      </c>
      <c r="M227" s="1"/>
      <c r="N227" s="1"/>
      <c r="O227" s="1"/>
      <c r="P227" s="1"/>
      <c r="Q227" s="90"/>
      <c r="R227" s="90"/>
      <c r="S227" s="90"/>
      <c r="T227" s="90"/>
      <c r="U227" s="1"/>
      <c r="V227" s="88"/>
      <c r="W227" s="31"/>
      <c r="X227" s="160"/>
      <c r="Y227" s="93"/>
      <c r="Z227" s="1" t="s">
        <v>352</v>
      </c>
      <c r="AA227" s="1"/>
      <c r="AB227" s="1"/>
      <c r="AC227" s="1"/>
      <c r="AD227" s="1"/>
      <c r="AE227" s="1"/>
      <c r="AF227" s="93"/>
      <c r="AG227" s="1" t="s">
        <v>353</v>
      </c>
      <c r="AH227" s="1"/>
      <c r="AI227" s="1"/>
      <c r="AJ227" s="1"/>
      <c r="AK227" s="1"/>
      <c r="AL227" s="1"/>
      <c r="AM227" s="93" t="s">
        <v>54</v>
      </c>
      <c r="AN227" s="1" t="s">
        <v>354</v>
      </c>
      <c r="AO227" s="1"/>
      <c r="AP227" s="1"/>
      <c r="AQ227" s="1"/>
      <c r="AR227" s="88"/>
      <c r="AS227" s="1"/>
      <c r="AT227" s="1"/>
      <c r="AU227" s="1"/>
      <c r="AV227" s="1"/>
      <c r="AW227" s="103"/>
      <c r="AX227" s="28"/>
      <c r="AY227" s="28"/>
      <c r="AZ227" s="28"/>
      <c r="BA227" s="28"/>
      <c r="BB227" s="28"/>
      <c r="BC227" s="103"/>
      <c r="BD227" s="28"/>
      <c r="BE227" s="28"/>
      <c r="BF227" s="28"/>
      <c r="BG227" s="28"/>
      <c r="BH227" s="28"/>
      <c r="BI227" s="28"/>
      <c r="BJ227" s="1"/>
    </row>
    <row r="228" ht="11.25" customHeight="1">
      <c r="A228" s="1"/>
      <c r="B228" s="31"/>
      <c r="C228" s="1"/>
      <c r="D228" s="93"/>
      <c r="E228" s="1" t="s">
        <v>355</v>
      </c>
      <c r="F228" s="1"/>
      <c r="G228" s="1"/>
      <c r="H228" s="1"/>
      <c r="I228" s="1"/>
      <c r="J228" s="1"/>
      <c r="K228" s="159" t="s">
        <v>54</v>
      </c>
      <c r="L228" s="1" t="s">
        <v>356</v>
      </c>
      <c r="M228" s="1"/>
      <c r="N228" s="1"/>
      <c r="O228" s="1"/>
      <c r="P228" s="1"/>
      <c r="Q228" s="162" t="s">
        <v>357</v>
      </c>
      <c r="R228" s="22"/>
      <c r="S228" s="22"/>
      <c r="T228" s="22"/>
      <c r="U228" s="23"/>
      <c r="V228" s="88"/>
      <c r="W228" s="31"/>
      <c r="X228" s="160"/>
      <c r="Y228" s="93"/>
      <c r="Z228" s="1" t="s">
        <v>358</v>
      </c>
      <c r="AA228" s="1"/>
      <c r="AB228" s="1"/>
      <c r="AC228" s="1"/>
      <c r="AD228" s="1"/>
      <c r="AE228" s="1"/>
      <c r="AF228" s="93"/>
      <c r="AG228" s="1" t="s">
        <v>359</v>
      </c>
      <c r="AH228" s="1"/>
      <c r="AI228" s="1"/>
      <c r="AJ228" s="1"/>
      <c r="AK228" s="1"/>
      <c r="AL228" s="1"/>
      <c r="AM228" s="93"/>
      <c r="AN228" s="1" t="s">
        <v>360</v>
      </c>
      <c r="AO228" s="1"/>
      <c r="AP228" s="154" t="s">
        <v>139</v>
      </c>
      <c r="AQ228" s="22"/>
      <c r="AR228" s="23"/>
      <c r="AS228" s="1"/>
      <c r="AT228" s="1"/>
      <c r="AU228" s="1"/>
      <c r="AV228" s="1"/>
      <c r="AW228" s="103"/>
      <c r="AX228" s="28"/>
      <c r="AY228" s="28"/>
      <c r="AZ228" s="28"/>
      <c r="BA228" s="28"/>
      <c r="BB228" s="28"/>
      <c r="BC228" s="103"/>
      <c r="BD228" s="28"/>
      <c r="BE228" s="28"/>
      <c r="BF228" s="28"/>
      <c r="BG228" s="28"/>
      <c r="BH228" s="28"/>
      <c r="BI228" s="28"/>
      <c r="BJ228" s="1"/>
    </row>
    <row r="229" ht="11.25" customHeight="1">
      <c r="A229" s="1"/>
      <c r="B229" s="31"/>
      <c r="C229" s="1"/>
      <c r="D229" s="93"/>
      <c r="E229" s="1" t="s">
        <v>361</v>
      </c>
      <c r="F229" s="1"/>
      <c r="G229" s="1"/>
      <c r="H229" s="1"/>
      <c r="I229" s="1"/>
      <c r="J229" s="1"/>
      <c r="K229" s="121"/>
      <c r="L229" s="1"/>
      <c r="M229" s="1"/>
      <c r="N229" s="1"/>
      <c r="O229" s="1"/>
      <c r="P229" s="1"/>
      <c r="Q229" s="90"/>
      <c r="R229" s="90"/>
      <c r="S229" s="90"/>
      <c r="T229" s="90"/>
      <c r="U229" s="1"/>
      <c r="V229" s="88"/>
      <c r="W229" s="31"/>
      <c r="X229" s="160"/>
      <c r="Y229" s="93"/>
      <c r="Z229" s="1" t="s">
        <v>362</v>
      </c>
      <c r="AA229" s="1"/>
      <c r="AB229" s="1"/>
      <c r="AC229" s="1"/>
      <c r="AD229" s="1"/>
      <c r="AE229" s="1"/>
      <c r="AF229" s="93"/>
      <c r="AG229" s="1" t="s">
        <v>363</v>
      </c>
      <c r="AH229" s="1"/>
      <c r="AI229" s="1"/>
      <c r="AJ229" s="1"/>
      <c r="AK229" s="1"/>
      <c r="AL229" s="1"/>
      <c r="AM229" s="1"/>
      <c r="AN229" s="1"/>
      <c r="AO229" s="1"/>
      <c r="AP229" s="1"/>
      <c r="AQ229" s="1"/>
      <c r="AR229" s="88"/>
      <c r="AS229" s="1"/>
      <c r="AT229" s="1"/>
      <c r="AU229" s="1"/>
      <c r="AV229" s="1"/>
      <c r="AW229" s="1"/>
      <c r="AX229" s="1"/>
      <c r="AY229" s="1"/>
      <c r="AZ229" s="1"/>
      <c r="BA229" s="1"/>
      <c r="BB229" s="1"/>
      <c r="BC229" s="1"/>
      <c r="BD229" s="1"/>
      <c r="BE229" s="1"/>
      <c r="BF229" s="1"/>
      <c r="BG229" s="1"/>
      <c r="BH229" s="1"/>
      <c r="BI229" s="1"/>
      <c r="BJ229" s="1"/>
    </row>
    <row r="230" ht="11.25" customHeight="1">
      <c r="A230" s="1"/>
      <c r="B230" s="31"/>
      <c r="C230" s="1"/>
      <c r="D230" s="28"/>
      <c r="E230" s="28"/>
      <c r="F230" s="1"/>
      <c r="G230" s="1"/>
      <c r="H230" s="1"/>
      <c r="I230" s="1"/>
      <c r="J230" s="1"/>
      <c r="K230" s="121"/>
      <c r="L230" s="1"/>
      <c r="M230" s="1"/>
      <c r="N230" s="1"/>
      <c r="O230" s="1"/>
      <c r="P230" s="1"/>
      <c r="Q230" s="90"/>
      <c r="R230" s="90"/>
      <c r="S230" s="90"/>
      <c r="T230" s="90"/>
      <c r="U230" s="1"/>
      <c r="V230" s="88"/>
      <c r="W230" s="31"/>
      <c r="X230" s="160"/>
      <c r="Y230" s="93"/>
      <c r="Z230" s="1" t="s">
        <v>364</v>
      </c>
      <c r="AA230" s="1"/>
      <c r="AB230" s="1"/>
      <c r="AC230" s="1"/>
      <c r="AD230" s="1"/>
      <c r="AE230" s="1"/>
      <c r="AF230" s="93"/>
      <c r="AG230" s="1" t="s">
        <v>365</v>
      </c>
      <c r="AH230" s="1"/>
      <c r="AI230" s="1"/>
      <c r="AJ230" s="1"/>
      <c r="AK230" s="1"/>
      <c r="AL230" s="1"/>
      <c r="AM230" s="1"/>
      <c r="AN230" s="132"/>
      <c r="AO230" s="1"/>
      <c r="AP230" s="1"/>
      <c r="AQ230" s="1"/>
      <c r="AR230" s="88"/>
      <c r="AS230" s="1"/>
      <c r="AT230" s="1"/>
      <c r="AU230" s="1"/>
      <c r="AV230" s="1"/>
      <c r="AW230" s="1"/>
      <c r="AX230" s="1"/>
      <c r="AY230" s="1"/>
      <c r="AZ230" s="1"/>
      <c r="BA230" s="1"/>
      <c r="BB230" s="1"/>
      <c r="BC230" s="1"/>
      <c r="BD230" s="1"/>
      <c r="BE230" s="1"/>
      <c r="BF230" s="1"/>
      <c r="BG230" s="1"/>
      <c r="BH230" s="1"/>
      <c r="BI230" s="1"/>
      <c r="BJ230" s="1"/>
    </row>
    <row r="231" ht="11.25" customHeight="1">
      <c r="A231" s="1"/>
      <c r="B231" s="34"/>
      <c r="C231" s="1"/>
      <c r="D231" s="1"/>
      <c r="E231" s="1"/>
      <c r="F231" s="1"/>
      <c r="G231" s="1"/>
      <c r="H231" s="1"/>
      <c r="I231" s="1"/>
      <c r="J231" s="1"/>
      <c r="K231" s="121"/>
      <c r="L231" s="1"/>
      <c r="M231" s="1"/>
      <c r="N231" s="1"/>
      <c r="O231" s="1"/>
      <c r="P231" s="1"/>
      <c r="Q231" s="90"/>
      <c r="R231" s="90"/>
      <c r="S231" s="90"/>
      <c r="T231" s="90"/>
      <c r="U231" s="1"/>
      <c r="V231" s="88"/>
      <c r="W231" s="31"/>
      <c r="X231" s="160"/>
      <c r="Y231" s="1"/>
      <c r="Z231" s="1"/>
      <c r="AA231" s="1"/>
      <c r="AB231" s="1"/>
      <c r="AC231" s="1"/>
      <c r="AD231" s="1"/>
      <c r="AE231" s="1"/>
      <c r="AF231" s="1"/>
      <c r="AG231" s="1"/>
      <c r="AH231" s="1"/>
      <c r="AI231" s="1"/>
      <c r="AJ231" s="1"/>
      <c r="AK231" s="1"/>
      <c r="AL231" s="1"/>
      <c r="AM231" s="1"/>
      <c r="AN231" s="1"/>
      <c r="AO231" s="1"/>
      <c r="AP231" s="1"/>
      <c r="AQ231" s="1"/>
      <c r="AR231" s="88"/>
      <c r="AS231" s="1"/>
      <c r="AT231" s="1"/>
      <c r="AU231" s="1"/>
      <c r="AV231" s="1"/>
      <c r="AW231" s="1"/>
      <c r="AX231" s="1"/>
      <c r="AY231" s="1"/>
      <c r="AZ231" s="1"/>
      <c r="BA231" s="1"/>
      <c r="BB231" s="1"/>
      <c r="BC231" s="1"/>
      <c r="BD231" s="1"/>
      <c r="BE231" s="1"/>
      <c r="BF231" s="1"/>
      <c r="BG231" s="1"/>
      <c r="BH231" s="1"/>
      <c r="BI231" s="1"/>
      <c r="BJ231" s="1"/>
    </row>
    <row r="232" ht="11.25" customHeight="1">
      <c r="A232" s="1"/>
      <c r="B232" s="89" t="s">
        <v>366</v>
      </c>
      <c r="C232" s="163" t="s">
        <v>367</v>
      </c>
      <c r="D232" s="164"/>
      <c r="E232" s="164"/>
      <c r="F232" s="164"/>
      <c r="G232" s="164"/>
      <c r="H232" s="164"/>
      <c r="I232" s="164"/>
      <c r="J232" s="164"/>
      <c r="K232" s="165"/>
      <c r="L232" s="164"/>
      <c r="M232" s="164"/>
      <c r="N232" s="164"/>
      <c r="O232" s="164"/>
      <c r="P232" s="164"/>
      <c r="Q232" s="166"/>
      <c r="R232" s="166"/>
      <c r="S232" s="166"/>
      <c r="T232" s="166"/>
      <c r="U232" s="82"/>
      <c r="V232" s="82"/>
      <c r="W232" s="167"/>
      <c r="X232" s="82"/>
      <c r="Y232" s="82"/>
      <c r="Z232" s="82"/>
      <c r="AA232" s="82"/>
      <c r="AB232" s="82"/>
      <c r="AC232" s="82"/>
      <c r="AD232" s="82"/>
      <c r="AE232" s="82"/>
      <c r="AF232" s="82"/>
      <c r="AG232" s="82"/>
      <c r="AH232" s="82"/>
      <c r="AI232" s="82"/>
      <c r="AJ232" s="82"/>
      <c r="AK232" s="82"/>
      <c r="AL232" s="82"/>
      <c r="AM232" s="82"/>
      <c r="AN232" s="82"/>
      <c r="AO232" s="82"/>
      <c r="AP232" s="82"/>
      <c r="AQ232" s="82"/>
      <c r="AR232" s="102"/>
      <c r="AS232" s="1"/>
      <c r="AT232" s="1"/>
      <c r="AU232" s="1"/>
      <c r="AV232" s="1"/>
      <c r="AW232" s="1"/>
      <c r="AX232" s="1"/>
      <c r="AY232" s="1"/>
      <c r="AZ232" s="1"/>
      <c r="BA232" s="1"/>
      <c r="BB232" s="1"/>
      <c r="BC232" s="1"/>
      <c r="BD232" s="1"/>
      <c r="BE232" s="1"/>
      <c r="BF232" s="1"/>
      <c r="BG232" s="1"/>
      <c r="BH232" s="1"/>
      <c r="BI232" s="1"/>
      <c r="BJ232" s="1"/>
    </row>
    <row r="233" ht="11.25" customHeight="1">
      <c r="A233" s="1"/>
      <c r="B233" s="31"/>
      <c r="C233" s="160"/>
      <c r="D233" s="1"/>
      <c r="E233" s="1"/>
      <c r="F233" s="1"/>
      <c r="G233" s="1"/>
      <c r="H233" s="1"/>
      <c r="I233" s="1"/>
      <c r="J233" s="1"/>
      <c r="K233" s="121"/>
      <c r="L233" s="1"/>
      <c r="M233" s="1"/>
      <c r="N233" s="1"/>
      <c r="O233" s="1"/>
      <c r="P233" s="1"/>
      <c r="Q233" s="90"/>
      <c r="R233" s="90"/>
      <c r="S233" s="90"/>
      <c r="T233" s="90"/>
      <c r="U233" s="1"/>
      <c r="V233" s="1"/>
      <c r="W233" s="148"/>
      <c r="X233" s="1"/>
      <c r="Y233" s="1"/>
      <c r="Z233" s="1"/>
      <c r="AA233" s="1"/>
      <c r="AB233" s="1"/>
      <c r="AC233" s="1"/>
      <c r="AD233" s="1"/>
      <c r="AE233" s="1"/>
      <c r="AF233" s="1"/>
      <c r="AG233" s="1"/>
      <c r="AH233" s="1"/>
      <c r="AI233" s="1"/>
      <c r="AJ233" s="1"/>
      <c r="AK233" s="1"/>
      <c r="AL233" s="1"/>
      <c r="AM233" s="1"/>
      <c r="AN233" s="1"/>
      <c r="AO233" s="1"/>
      <c r="AP233" s="1"/>
      <c r="AQ233" s="1"/>
      <c r="AR233" s="88"/>
      <c r="AS233" s="1"/>
      <c r="AT233" s="1"/>
      <c r="AU233" s="1"/>
      <c r="AV233" s="1"/>
      <c r="AW233" s="1"/>
      <c r="AX233" s="1"/>
      <c r="AY233" s="1"/>
      <c r="AZ233" s="1"/>
      <c r="BA233" s="1"/>
      <c r="BB233" s="1"/>
      <c r="BC233" s="1"/>
      <c r="BD233" s="1"/>
      <c r="BE233" s="1"/>
      <c r="BF233" s="1"/>
      <c r="BG233" s="1"/>
      <c r="BH233" s="1"/>
      <c r="BI233" s="1"/>
      <c r="BJ233" s="1"/>
    </row>
    <row r="234" ht="11.25" customHeight="1">
      <c r="A234" s="1"/>
      <c r="B234" s="31"/>
      <c r="C234" s="160"/>
      <c r="D234" s="93"/>
      <c r="E234" s="1" t="s">
        <v>150</v>
      </c>
      <c r="F234" s="1"/>
      <c r="G234" s="156"/>
      <c r="H234" s="14"/>
      <c r="I234" s="154" t="s">
        <v>368</v>
      </c>
      <c r="J234" s="22"/>
      <c r="K234" s="22"/>
      <c r="L234" s="22"/>
      <c r="M234" s="23"/>
      <c r="N234" s="150"/>
      <c r="O234" s="1"/>
      <c r="P234" s="1"/>
      <c r="Q234" s="140" t="s">
        <v>272</v>
      </c>
      <c r="R234" s="1" t="s">
        <v>93</v>
      </c>
      <c r="S234" s="90"/>
      <c r="T234" s="90"/>
      <c r="U234" s="1"/>
      <c r="V234" s="1"/>
      <c r="W234" s="148"/>
      <c r="X234" s="1"/>
      <c r="Y234" s="1"/>
      <c r="Z234" s="1"/>
      <c r="AA234" s="1"/>
      <c r="AB234" s="1"/>
      <c r="AC234" s="1"/>
      <c r="AD234" s="1"/>
      <c r="AE234" s="1"/>
      <c r="AF234" s="1"/>
      <c r="AG234" s="1"/>
      <c r="AH234" s="1"/>
      <c r="AI234" s="1"/>
      <c r="AJ234" s="1"/>
      <c r="AK234" s="1"/>
      <c r="AL234" s="1"/>
      <c r="AM234" s="1"/>
      <c r="AN234" s="1"/>
      <c r="AO234" s="1"/>
      <c r="AP234" s="1"/>
      <c r="AQ234" s="1"/>
      <c r="AR234" s="88"/>
      <c r="AS234" s="1"/>
      <c r="AT234" s="1"/>
      <c r="AU234" s="1"/>
      <c r="AV234" s="1"/>
      <c r="AW234" s="1"/>
      <c r="AX234" s="1"/>
      <c r="AY234" s="1"/>
      <c r="AZ234" s="1"/>
      <c r="BA234" s="1"/>
      <c r="BB234" s="1"/>
      <c r="BC234" s="1"/>
      <c r="BD234" s="1"/>
      <c r="BE234" s="1"/>
      <c r="BF234" s="1"/>
      <c r="BG234" s="1"/>
      <c r="BH234" s="1"/>
      <c r="BI234" s="1"/>
      <c r="BJ234" s="1"/>
    </row>
    <row r="235" ht="11.25" customHeight="1">
      <c r="A235" s="1"/>
      <c r="B235" s="34"/>
      <c r="C235" s="168"/>
      <c r="D235" s="87"/>
      <c r="E235" s="87"/>
      <c r="F235" s="87"/>
      <c r="G235" s="87"/>
      <c r="H235" s="87"/>
      <c r="I235" s="87"/>
      <c r="J235" s="87"/>
      <c r="K235" s="169"/>
      <c r="L235" s="87"/>
      <c r="M235" s="87"/>
      <c r="N235" s="87"/>
      <c r="O235" s="87"/>
      <c r="P235" s="87"/>
      <c r="Q235" s="116"/>
      <c r="R235" s="116"/>
      <c r="S235" s="116"/>
      <c r="T235" s="116"/>
      <c r="U235" s="87"/>
      <c r="V235" s="87"/>
      <c r="W235" s="134"/>
      <c r="X235" s="87"/>
      <c r="Y235" s="87"/>
      <c r="Z235" s="87"/>
      <c r="AA235" s="87"/>
      <c r="AB235" s="87"/>
      <c r="AC235" s="87"/>
      <c r="AD235" s="87"/>
      <c r="AE235" s="87"/>
      <c r="AF235" s="87"/>
      <c r="AG235" s="87"/>
      <c r="AH235" s="87"/>
      <c r="AI235" s="87"/>
      <c r="AJ235" s="87"/>
      <c r="AK235" s="87"/>
      <c r="AL235" s="87"/>
      <c r="AM235" s="87"/>
      <c r="AN235" s="87"/>
      <c r="AO235" s="87"/>
      <c r="AP235" s="87"/>
      <c r="AQ235" s="87"/>
      <c r="AR235" s="100"/>
      <c r="AS235" s="1"/>
      <c r="AT235" s="1"/>
      <c r="AU235" s="1"/>
      <c r="AV235" s="1"/>
      <c r="AW235" s="1"/>
      <c r="AX235" s="1"/>
      <c r="AY235" s="1"/>
      <c r="AZ235" s="1"/>
      <c r="BA235" s="1"/>
      <c r="BB235" s="1"/>
      <c r="BC235" s="1"/>
      <c r="BD235" s="1"/>
      <c r="BE235" s="1"/>
      <c r="BF235" s="1"/>
      <c r="BG235" s="1"/>
      <c r="BH235" s="1"/>
      <c r="BI235" s="1"/>
      <c r="BJ235" s="1"/>
    </row>
    <row r="236" ht="32.25" customHeight="1">
      <c r="A236" s="1"/>
      <c r="B236" s="149" t="s">
        <v>369</v>
      </c>
      <c r="C236" s="113" t="s">
        <v>370</v>
      </c>
      <c r="V236" s="48"/>
      <c r="W236" s="170" t="s">
        <v>371</v>
      </c>
      <c r="X236" s="90" t="s">
        <v>372</v>
      </c>
      <c r="AR236" s="48"/>
      <c r="AS236" s="1"/>
      <c r="AT236" s="1"/>
      <c r="AU236" s="1"/>
      <c r="AV236" s="1"/>
      <c r="AW236" s="1"/>
      <c r="AX236" s="1"/>
      <c r="AY236" s="1"/>
      <c r="AZ236" s="1"/>
      <c r="BA236" s="1"/>
      <c r="BB236" s="1"/>
      <c r="BC236" s="1"/>
      <c r="BD236" s="1"/>
      <c r="BE236" s="1"/>
      <c r="BF236" s="1"/>
      <c r="BG236" s="1"/>
      <c r="BH236" s="1"/>
      <c r="BI236" s="1"/>
      <c r="BJ236" s="1"/>
    </row>
    <row r="237" ht="11.25" customHeight="1">
      <c r="A237" s="1"/>
      <c r="B237" s="31"/>
      <c r="C237" s="1"/>
      <c r="D237" s="1"/>
      <c r="E237" s="1"/>
      <c r="F237" s="1"/>
      <c r="G237" s="1"/>
      <c r="H237" s="1"/>
      <c r="I237" s="1"/>
      <c r="J237" s="1"/>
      <c r="K237" s="1"/>
      <c r="L237" s="1"/>
      <c r="M237" s="1"/>
      <c r="N237" s="1"/>
      <c r="O237" s="1"/>
      <c r="P237" s="1"/>
      <c r="Q237" s="1"/>
      <c r="R237" s="1"/>
      <c r="S237" s="1"/>
      <c r="T237" s="1"/>
      <c r="U237" s="1"/>
      <c r="V237" s="1"/>
      <c r="W237" s="31"/>
      <c r="X237" s="92"/>
      <c r="Y237" s="104" t="s">
        <v>373</v>
      </c>
      <c r="Z237" s="97"/>
      <c r="AA237" s="97"/>
      <c r="AB237" s="97"/>
      <c r="AC237" s="97"/>
      <c r="AD237" s="97"/>
      <c r="AE237" s="97"/>
      <c r="AF237" s="97"/>
      <c r="AG237" s="97"/>
      <c r="AH237" s="97"/>
      <c r="AI237" s="97"/>
      <c r="AJ237" s="97"/>
      <c r="AK237" s="97"/>
      <c r="AL237" s="97"/>
      <c r="AM237" s="97"/>
      <c r="AN237" s="97"/>
      <c r="AO237" s="97"/>
      <c r="AP237" s="97"/>
      <c r="AQ237" s="98"/>
      <c r="AR237" s="112"/>
      <c r="AS237" s="1"/>
      <c r="AT237" s="1"/>
      <c r="AU237" s="1"/>
      <c r="AV237" s="1"/>
      <c r="AW237" s="1"/>
      <c r="AX237" s="1"/>
      <c r="AY237" s="1"/>
      <c r="AZ237" s="1"/>
      <c r="BA237" s="1"/>
      <c r="BB237" s="1"/>
      <c r="BC237" s="1"/>
      <c r="BD237" s="1"/>
      <c r="BE237" s="1"/>
      <c r="BF237" s="1"/>
      <c r="BG237" s="1"/>
      <c r="BH237" s="1"/>
      <c r="BI237" s="1"/>
      <c r="BJ237" s="1"/>
    </row>
    <row r="238" ht="11.25" customHeight="1">
      <c r="A238" s="1"/>
      <c r="B238" s="31"/>
      <c r="C238" s="1"/>
      <c r="D238" s="93" t="s">
        <v>54</v>
      </c>
      <c r="E238" s="1" t="s">
        <v>92</v>
      </c>
      <c r="F238" s="1"/>
      <c r="G238" s="1"/>
      <c r="H238" s="1"/>
      <c r="I238" s="1"/>
      <c r="J238" s="1"/>
      <c r="K238" s="93"/>
      <c r="L238" s="1" t="s">
        <v>93</v>
      </c>
      <c r="M238" s="1"/>
      <c r="N238" s="1"/>
      <c r="O238" s="1"/>
      <c r="P238" s="1"/>
      <c r="Q238" s="1"/>
      <c r="R238" s="93"/>
      <c r="S238" s="14" t="s">
        <v>374</v>
      </c>
      <c r="T238" s="1"/>
      <c r="U238" s="1"/>
      <c r="V238" s="1"/>
      <c r="W238" s="31"/>
      <c r="X238" s="1"/>
      <c r="Y238" s="52"/>
      <c r="Z238" s="105"/>
      <c r="AA238" s="105"/>
      <c r="AB238" s="105"/>
      <c r="AC238" s="105"/>
      <c r="AD238" s="105"/>
      <c r="AE238" s="105"/>
      <c r="AF238" s="105"/>
      <c r="AG238" s="105"/>
      <c r="AH238" s="105"/>
      <c r="AI238" s="105"/>
      <c r="AJ238" s="105"/>
      <c r="AK238" s="105"/>
      <c r="AL238" s="105"/>
      <c r="AM238" s="105"/>
      <c r="AN238" s="105"/>
      <c r="AO238" s="105"/>
      <c r="AP238" s="105"/>
      <c r="AQ238" s="86"/>
      <c r="AR238" s="88"/>
      <c r="AS238" s="1"/>
      <c r="AT238" s="1"/>
      <c r="AU238" s="1"/>
      <c r="AV238" s="90"/>
      <c r="AW238" s="90"/>
      <c r="AX238" s="90"/>
      <c r="AY238" s="90"/>
      <c r="AZ238" s="90"/>
      <c r="BA238" s="90"/>
      <c r="BB238" s="90"/>
      <c r="BC238" s="90"/>
      <c r="BD238" s="90"/>
      <c r="BE238" s="90"/>
      <c r="BF238" s="90"/>
      <c r="BG238" s="90"/>
      <c r="BH238" s="90"/>
      <c r="BI238" s="90"/>
      <c r="BJ238" s="90"/>
    </row>
    <row r="239" ht="11.25" customHeight="1">
      <c r="A239" s="1"/>
      <c r="B239" s="31"/>
      <c r="C239" s="1"/>
      <c r="D239" s="150" t="s">
        <v>375</v>
      </c>
      <c r="E239" s="1"/>
      <c r="F239" s="1"/>
      <c r="G239" s="150"/>
      <c r="H239" s="1"/>
      <c r="I239" s="1"/>
      <c r="J239" s="1"/>
      <c r="K239" s="150" t="s">
        <v>376</v>
      </c>
      <c r="L239" s="1"/>
      <c r="M239" s="1"/>
      <c r="N239" s="150"/>
      <c r="O239" s="1"/>
      <c r="P239" s="1"/>
      <c r="Q239" s="1"/>
      <c r="R239" s="150" t="s">
        <v>376</v>
      </c>
      <c r="S239" s="14"/>
      <c r="T239" s="1"/>
      <c r="U239" s="1"/>
      <c r="V239" s="1"/>
      <c r="W239" s="31"/>
      <c r="X239" s="1"/>
      <c r="Y239" s="171"/>
      <c r="Z239" s="171"/>
      <c r="AA239" s="171"/>
      <c r="AB239" s="171"/>
      <c r="AC239" s="171"/>
      <c r="AD239" s="171"/>
      <c r="AE239" s="171"/>
      <c r="AF239" s="171"/>
      <c r="AG239" s="171"/>
      <c r="AH239" s="171"/>
      <c r="AI239" s="171"/>
      <c r="AJ239" s="171"/>
      <c r="AK239" s="171"/>
      <c r="AL239" s="171"/>
      <c r="AM239" s="171"/>
      <c r="AN239" s="171"/>
      <c r="AO239" s="171"/>
      <c r="AP239" s="171"/>
      <c r="AQ239" s="171"/>
      <c r="AR239" s="88"/>
      <c r="AS239" s="1"/>
      <c r="AT239" s="1"/>
      <c r="AU239" s="1"/>
      <c r="AV239" s="90"/>
      <c r="AW239" s="90"/>
      <c r="AX239" s="90"/>
      <c r="AY239" s="90"/>
      <c r="AZ239" s="90"/>
      <c r="BA239" s="90"/>
      <c r="BB239" s="90"/>
      <c r="BC239" s="90"/>
      <c r="BD239" s="90"/>
      <c r="BE239" s="90"/>
      <c r="BF239" s="90"/>
      <c r="BG239" s="90"/>
      <c r="BH239" s="90"/>
      <c r="BI239" s="90"/>
      <c r="BJ239" s="90"/>
    </row>
    <row r="240" ht="11.25" customHeight="1">
      <c r="A240" s="1"/>
      <c r="B240" s="31"/>
      <c r="C240" s="168"/>
      <c r="D240" s="87"/>
      <c r="E240" s="87"/>
      <c r="F240" s="87"/>
      <c r="G240" s="87"/>
      <c r="H240" s="87"/>
      <c r="I240" s="87"/>
      <c r="J240" s="87"/>
      <c r="K240" s="87"/>
      <c r="L240" s="87"/>
      <c r="M240" s="87"/>
      <c r="N240" s="87"/>
      <c r="O240" s="87"/>
      <c r="P240" s="87"/>
      <c r="Q240" s="87"/>
      <c r="R240" s="87"/>
      <c r="S240" s="87"/>
      <c r="T240" s="87"/>
      <c r="U240" s="87"/>
      <c r="V240" s="100"/>
      <c r="W240" s="34"/>
      <c r="X240" s="87"/>
      <c r="Y240" s="99"/>
      <c r="Z240" s="99"/>
      <c r="AA240" s="99"/>
      <c r="AB240" s="99"/>
      <c r="AC240" s="99"/>
      <c r="AD240" s="99"/>
      <c r="AE240" s="99"/>
      <c r="AF240" s="99"/>
      <c r="AG240" s="99"/>
      <c r="AH240" s="99"/>
      <c r="AI240" s="99"/>
      <c r="AJ240" s="99"/>
      <c r="AK240" s="99"/>
      <c r="AL240" s="99"/>
      <c r="AM240" s="99"/>
      <c r="AN240" s="99"/>
      <c r="AO240" s="99"/>
      <c r="AP240" s="99"/>
      <c r="AQ240" s="87"/>
      <c r="AR240" s="100"/>
      <c r="AS240" s="1"/>
      <c r="AT240" s="1"/>
      <c r="AU240" s="1"/>
      <c r="AV240" s="90"/>
      <c r="AW240" s="90"/>
      <c r="AX240" s="90"/>
      <c r="AY240" s="90"/>
      <c r="AZ240" s="90"/>
      <c r="BA240" s="90"/>
      <c r="BB240" s="90"/>
      <c r="BC240" s="90"/>
      <c r="BD240" s="90"/>
      <c r="BE240" s="90"/>
      <c r="BF240" s="90"/>
      <c r="BG240" s="90"/>
      <c r="BH240" s="90"/>
      <c r="BI240" s="90"/>
      <c r="BJ240" s="90"/>
    </row>
    <row r="241" ht="12.0" customHeight="1">
      <c r="A241" s="1"/>
      <c r="B241" s="118" t="s">
        <v>377</v>
      </c>
      <c r="C241" s="110" t="s">
        <v>378</v>
      </c>
      <c r="D241" s="97"/>
      <c r="E241" s="97"/>
      <c r="F241" s="97"/>
      <c r="G241" s="97"/>
      <c r="H241" s="97"/>
      <c r="I241" s="97"/>
      <c r="J241" s="97"/>
      <c r="K241" s="97"/>
      <c r="L241" s="97"/>
      <c r="M241" s="97"/>
      <c r="N241" s="97"/>
      <c r="O241" s="97"/>
      <c r="P241" s="97"/>
      <c r="Q241" s="97"/>
      <c r="R241" s="97"/>
      <c r="S241" s="97"/>
      <c r="T241" s="97"/>
      <c r="U241" s="97"/>
      <c r="V241" s="98"/>
      <c r="W241" s="149" t="s">
        <v>379</v>
      </c>
      <c r="X241" s="113" t="s">
        <v>380</v>
      </c>
      <c r="AR241" s="88"/>
      <c r="AS241" s="1"/>
      <c r="AT241" s="1"/>
      <c r="AU241" s="1"/>
      <c r="AV241" s="1"/>
      <c r="AW241" s="1"/>
      <c r="AX241" s="1"/>
      <c r="AY241" s="1"/>
      <c r="AZ241" s="1"/>
      <c r="BA241" s="1"/>
      <c r="BB241" s="1"/>
      <c r="BC241" s="1"/>
      <c r="BD241" s="1"/>
      <c r="BE241" s="1"/>
      <c r="BF241" s="1"/>
      <c r="BG241" s="1"/>
      <c r="BH241" s="1"/>
      <c r="BI241" s="1"/>
      <c r="BJ241" s="1"/>
    </row>
    <row r="242" ht="11.25" customHeight="1">
      <c r="A242" s="1"/>
      <c r="B242" s="31"/>
      <c r="C242" s="46"/>
      <c r="V242" s="48"/>
      <c r="W242" s="31"/>
      <c r="X242" s="46"/>
      <c r="AR242" s="88"/>
      <c r="AS242" s="1"/>
      <c r="AT242" s="1"/>
      <c r="AU242" s="1"/>
      <c r="AV242" s="1"/>
      <c r="AW242" s="1"/>
      <c r="AX242" s="1"/>
      <c r="AY242" s="1"/>
      <c r="AZ242" s="1"/>
      <c r="BA242" s="1"/>
      <c r="BB242" s="1"/>
      <c r="BC242" s="1"/>
      <c r="BD242" s="1"/>
      <c r="BE242" s="1"/>
      <c r="BF242" s="1"/>
      <c r="BG242" s="1"/>
      <c r="BH242" s="1"/>
      <c r="BI242" s="1"/>
      <c r="BJ242" s="1"/>
    </row>
    <row r="243" ht="11.25" customHeight="1">
      <c r="A243" s="1"/>
      <c r="B243" s="31"/>
      <c r="C243" s="160"/>
      <c r="D243" s="1"/>
      <c r="E243" s="1"/>
      <c r="F243" s="1"/>
      <c r="G243" s="1"/>
      <c r="H243" s="1"/>
      <c r="I243" s="1"/>
      <c r="J243" s="1"/>
      <c r="K243" s="1"/>
      <c r="L243" s="1"/>
      <c r="M243" s="1"/>
      <c r="N243" s="1"/>
      <c r="O243" s="1"/>
      <c r="P243" s="1"/>
      <c r="Q243" s="1"/>
      <c r="R243" s="1"/>
      <c r="S243" s="1"/>
      <c r="T243" s="1"/>
      <c r="U243" s="1"/>
      <c r="V243" s="88"/>
      <c r="W243" s="31"/>
      <c r="X243" s="113"/>
      <c r="Y243" s="90"/>
      <c r="Z243" s="90"/>
      <c r="AA243" s="90"/>
      <c r="AB243" s="90"/>
      <c r="AC243" s="90"/>
      <c r="AD243" s="90"/>
      <c r="AE243" s="90"/>
      <c r="AF243" s="90"/>
      <c r="AG243" s="90"/>
      <c r="AH243" s="90"/>
      <c r="AI243" s="90"/>
      <c r="AJ243" s="90"/>
      <c r="AK243" s="90"/>
      <c r="AL243" s="90"/>
      <c r="AM243" s="90"/>
      <c r="AN243" s="90"/>
      <c r="AO243" s="90"/>
      <c r="AP243" s="90"/>
      <c r="AQ243" s="90"/>
      <c r="AR243" s="88"/>
      <c r="AS243" s="1"/>
      <c r="AT243" s="1"/>
      <c r="AU243" s="1"/>
      <c r="AV243" s="1"/>
      <c r="AW243" s="1"/>
      <c r="AX243" s="1"/>
      <c r="AY243" s="1"/>
      <c r="AZ243" s="1"/>
      <c r="BA243" s="1"/>
      <c r="BB243" s="1"/>
      <c r="BC243" s="1"/>
      <c r="BD243" s="1"/>
      <c r="BE243" s="1"/>
      <c r="BF243" s="1"/>
      <c r="BG243" s="1"/>
      <c r="BH243" s="1"/>
      <c r="BI243" s="1"/>
      <c r="BJ243" s="1"/>
    </row>
    <row r="244" ht="11.25" customHeight="1">
      <c r="A244" s="1"/>
      <c r="B244" s="31"/>
      <c r="C244" s="1"/>
      <c r="D244" s="93" t="s">
        <v>54</v>
      </c>
      <c r="E244" s="1" t="s">
        <v>92</v>
      </c>
      <c r="F244" s="1"/>
      <c r="G244" s="1"/>
      <c r="H244" s="1"/>
      <c r="I244" s="1"/>
      <c r="J244" s="1"/>
      <c r="K244" s="93"/>
      <c r="L244" s="1" t="s">
        <v>93</v>
      </c>
      <c r="M244" s="1"/>
      <c r="N244" s="150" t="s">
        <v>381</v>
      </c>
      <c r="O244" s="1"/>
      <c r="P244" s="1"/>
      <c r="Q244" s="1"/>
      <c r="R244" s="1"/>
      <c r="S244" s="1"/>
      <c r="T244" s="1"/>
      <c r="U244" s="1"/>
      <c r="V244" s="1"/>
      <c r="W244" s="31"/>
      <c r="X244" s="160"/>
      <c r="Y244" s="93"/>
      <c r="Z244" s="1" t="s">
        <v>382</v>
      </c>
      <c r="AA244" s="1"/>
      <c r="AB244" s="1"/>
      <c r="AC244" s="1"/>
      <c r="AD244" s="1"/>
      <c r="AE244" s="1"/>
      <c r="AF244" s="1"/>
      <c r="AG244" s="1"/>
      <c r="AH244" s="1"/>
      <c r="AI244" s="1"/>
      <c r="AJ244" s="93"/>
      <c r="AK244" s="1" t="s">
        <v>383</v>
      </c>
      <c r="AL244" s="1"/>
      <c r="AM244" s="1"/>
      <c r="AN244" s="1"/>
      <c r="AO244" s="1"/>
      <c r="AP244" s="1"/>
      <c r="AQ244" s="1"/>
      <c r="AR244" s="88"/>
      <c r="AS244" s="1"/>
      <c r="AT244" s="1"/>
      <c r="AU244" s="1"/>
      <c r="AV244" s="1"/>
      <c r="AW244" s="1"/>
      <c r="AX244" s="1"/>
      <c r="AY244" s="1"/>
      <c r="AZ244" s="1"/>
      <c r="BA244" s="1"/>
      <c r="BB244" s="1"/>
      <c r="BC244" s="1"/>
      <c r="BD244" s="1"/>
      <c r="BE244" s="1"/>
      <c r="BF244" s="1"/>
      <c r="BG244" s="1"/>
      <c r="BH244" s="1"/>
      <c r="BI244" s="1"/>
      <c r="BJ244" s="1"/>
    </row>
    <row r="245" ht="11.25" customHeight="1">
      <c r="A245" s="1"/>
      <c r="B245" s="31"/>
      <c r="C245" s="1"/>
      <c r="D245" s="1"/>
      <c r="E245" s="1"/>
      <c r="F245" s="1"/>
      <c r="G245" s="1"/>
      <c r="H245" s="1"/>
      <c r="I245" s="1"/>
      <c r="J245" s="1"/>
      <c r="K245" s="1"/>
      <c r="L245" s="1"/>
      <c r="M245" s="1"/>
      <c r="N245" s="1"/>
      <c r="O245" s="1"/>
      <c r="P245" s="1"/>
      <c r="Q245" s="1"/>
      <c r="R245" s="1"/>
      <c r="S245" s="1"/>
      <c r="T245" s="1"/>
      <c r="U245" s="1"/>
      <c r="V245" s="1"/>
      <c r="W245" s="31"/>
      <c r="X245" s="160"/>
      <c r="Y245" s="93"/>
      <c r="Z245" s="1" t="s">
        <v>384</v>
      </c>
      <c r="AA245" s="1"/>
      <c r="AB245" s="1"/>
      <c r="AC245" s="1"/>
      <c r="AD245" s="1"/>
      <c r="AE245" s="1"/>
      <c r="AF245" s="1"/>
      <c r="AG245" s="1"/>
      <c r="AH245" s="1"/>
      <c r="AI245" s="1"/>
      <c r="AJ245" s="93"/>
      <c r="AK245" s="14" t="s">
        <v>385</v>
      </c>
      <c r="AL245" s="1"/>
      <c r="AM245" s="1"/>
      <c r="AN245" s="1"/>
      <c r="AO245" s="1"/>
      <c r="AP245" s="1"/>
      <c r="AQ245" s="1"/>
      <c r="AR245" s="88"/>
      <c r="AS245" s="1"/>
      <c r="AT245" s="1"/>
      <c r="AU245" s="1"/>
      <c r="AV245" s="1"/>
      <c r="AW245" s="1"/>
      <c r="AX245" s="1"/>
      <c r="AY245" s="1"/>
      <c r="AZ245" s="1"/>
      <c r="BA245" s="1"/>
      <c r="BB245" s="1"/>
      <c r="BC245" s="1"/>
      <c r="BD245" s="1"/>
      <c r="BE245" s="1"/>
      <c r="BF245" s="1"/>
      <c r="BG245" s="1"/>
      <c r="BH245" s="1"/>
      <c r="BI245" s="1"/>
      <c r="BJ245" s="1"/>
    </row>
    <row r="246" ht="11.25" customHeight="1">
      <c r="A246" s="1"/>
      <c r="B246" s="31"/>
      <c r="C246" s="1"/>
      <c r="D246" s="1"/>
      <c r="E246" s="1"/>
      <c r="F246" s="1"/>
      <c r="G246" s="1"/>
      <c r="H246" s="1"/>
      <c r="I246" s="1"/>
      <c r="J246" s="1"/>
      <c r="K246" s="1"/>
      <c r="L246" s="1"/>
      <c r="M246" s="1"/>
      <c r="N246" s="1"/>
      <c r="O246" s="1"/>
      <c r="P246" s="1"/>
      <c r="Q246" s="1"/>
      <c r="R246" s="1"/>
      <c r="S246" s="1"/>
      <c r="T246" s="1"/>
      <c r="U246" s="1"/>
      <c r="V246" s="1"/>
      <c r="W246" s="31"/>
      <c r="X246" s="160"/>
      <c r="Y246" s="93"/>
      <c r="Z246" s="1" t="s">
        <v>386</v>
      </c>
      <c r="AA246" s="1"/>
      <c r="AB246" s="1"/>
      <c r="AC246" s="1"/>
      <c r="AD246" s="1"/>
      <c r="AE246" s="1"/>
      <c r="AF246" s="1"/>
      <c r="AG246" s="1"/>
      <c r="AH246" s="1"/>
      <c r="AI246" s="1"/>
      <c r="AJ246" s="93"/>
      <c r="AK246" s="14" t="s">
        <v>387</v>
      </c>
      <c r="AL246" s="1"/>
      <c r="AM246" s="1"/>
      <c r="AN246" s="1"/>
      <c r="AO246" s="1"/>
      <c r="AP246" s="1"/>
      <c r="AQ246" s="1"/>
      <c r="AR246" s="88"/>
      <c r="AS246" s="1"/>
      <c r="AT246" s="1"/>
      <c r="AU246" s="1"/>
      <c r="AV246" s="1"/>
      <c r="AW246" s="1"/>
      <c r="AX246" s="1"/>
      <c r="AY246" s="1"/>
      <c r="AZ246" s="132"/>
      <c r="BA246" s="132"/>
      <c r="BB246" s="132"/>
      <c r="BC246" s="132"/>
      <c r="BD246" s="132"/>
      <c r="BE246" s="1"/>
      <c r="BF246" s="1"/>
      <c r="BG246" s="1"/>
      <c r="BH246" s="1"/>
      <c r="BI246" s="1"/>
      <c r="BJ246" s="1"/>
    </row>
    <row r="247" ht="11.25" customHeight="1">
      <c r="A247" s="1"/>
      <c r="B247" s="31"/>
      <c r="C247" s="1"/>
      <c r="D247" s="1"/>
      <c r="E247" s="1"/>
      <c r="F247" s="1"/>
      <c r="G247" s="1"/>
      <c r="H247" s="1"/>
      <c r="I247" s="1"/>
      <c r="J247" s="1"/>
      <c r="K247" s="1"/>
      <c r="L247" s="1"/>
      <c r="M247" s="1"/>
      <c r="N247" s="1"/>
      <c r="O247" s="1"/>
      <c r="P247" s="1"/>
      <c r="Q247" s="1"/>
      <c r="R247" s="1"/>
      <c r="S247" s="1"/>
      <c r="T247" s="1"/>
      <c r="U247" s="1"/>
      <c r="V247" s="1"/>
      <c r="W247" s="31"/>
      <c r="X247" s="160"/>
      <c r="Y247" s="93"/>
      <c r="Z247" s="1" t="s">
        <v>388</v>
      </c>
      <c r="AA247" s="1"/>
      <c r="AB247" s="1"/>
      <c r="AC247" s="1"/>
      <c r="AD247" s="1"/>
      <c r="AE247" s="1"/>
      <c r="AF247" s="1"/>
      <c r="AG247" s="1"/>
      <c r="AH247" s="1"/>
      <c r="AI247" s="1"/>
      <c r="AJ247" s="93" t="s">
        <v>54</v>
      </c>
      <c r="AK247" s="1" t="s">
        <v>389</v>
      </c>
      <c r="AL247" s="1"/>
      <c r="AM247" s="1"/>
      <c r="AN247" s="1"/>
      <c r="AO247" s="154" t="s">
        <v>390</v>
      </c>
      <c r="AP247" s="22"/>
      <c r="AQ247" s="23"/>
      <c r="AR247" s="88"/>
      <c r="AS247" s="1"/>
      <c r="AT247" s="1"/>
      <c r="AU247" s="1"/>
      <c r="AV247" s="1"/>
      <c r="AW247" s="1"/>
      <c r="AX247" s="1"/>
      <c r="AY247" s="1"/>
      <c r="AZ247" s="1"/>
      <c r="BA247" s="1"/>
      <c r="BB247" s="1"/>
      <c r="BC247" s="1"/>
      <c r="BD247" s="1"/>
      <c r="BE247" s="1"/>
      <c r="BF247" s="1"/>
      <c r="BG247" s="1"/>
      <c r="BH247" s="1"/>
      <c r="BI247" s="1"/>
      <c r="BJ247" s="1"/>
    </row>
    <row r="248" ht="11.25" customHeight="1">
      <c r="A248" s="1"/>
      <c r="B248" s="172"/>
      <c r="C248" s="168"/>
      <c r="D248" s="87"/>
      <c r="E248" s="87"/>
      <c r="F248" s="87"/>
      <c r="G248" s="87"/>
      <c r="H248" s="87"/>
      <c r="I248" s="87"/>
      <c r="J248" s="87"/>
      <c r="K248" s="87"/>
      <c r="L248" s="87"/>
      <c r="M248" s="87"/>
      <c r="N248" s="87"/>
      <c r="O248" s="87"/>
      <c r="P248" s="87"/>
      <c r="Q248" s="87"/>
      <c r="R248" s="87"/>
      <c r="S248" s="87"/>
      <c r="T248" s="87"/>
      <c r="U248" s="87"/>
      <c r="V248" s="100"/>
      <c r="W248" s="34"/>
      <c r="X248" s="168"/>
      <c r="Y248" s="87"/>
      <c r="Z248" s="87"/>
      <c r="AA248" s="87"/>
      <c r="AB248" s="87"/>
      <c r="AC248" s="87"/>
      <c r="AD248" s="87"/>
      <c r="AE248" s="87"/>
      <c r="AF248" s="87"/>
      <c r="AG248" s="87"/>
      <c r="AH248" s="87"/>
      <c r="AI248" s="87"/>
      <c r="AJ248" s="87"/>
      <c r="AK248" s="87"/>
      <c r="AL248" s="87"/>
      <c r="AM248" s="87"/>
      <c r="AN248" s="87"/>
      <c r="AO248" s="87"/>
      <c r="AP248" s="87"/>
      <c r="AQ248" s="87"/>
      <c r="AR248" s="100"/>
      <c r="AS248" s="1"/>
      <c r="AT248" s="1"/>
      <c r="AU248" s="1"/>
      <c r="AV248" s="1"/>
      <c r="AW248" s="1"/>
      <c r="AX248" s="1"/>
      <c r="AY248" s="1"/>
      <c r="AZ248" s="1"/>
      <c r="BA248" s="1"/>
      <c r="BB248" s="1"/>
      <c r="BC248" s="1"/>
      <c r="BD248" s="1"/>
      <c r="BE248" s="1"/>
      <c r="BF248" s="1"/>
      <c r="BG248" s="1"/>
      <c r="BH248" s="1"/>
      <c r="BI248" s="1"/>
      <c r="BJ248" s="1"/>
    </row>
    <row r="249" ht="11.25" customHeight="1">
      <c r="A249" s="1"/>
      <c r="B249" s="89" t="s">
        <v>391</v>
      </c>
      <c r="C249" s="110" t="s">
        <v>392</v>
      </c>
      <c r="D249" s="97"/>
      <c r="E249" s="97"/>
      <c r="F249" s="97"/>
      <c r="G249" s="97"/>
      <c r="H249" s="97"/>
      <c r="I249" s="97"/>
      <c r="J249" s="97"/>
      <c r="K249" s="97"/>
      <c r="L249" s="97"/>
      <c r="M249" s="97"/>
      <c r="N249" s="97"/>
      <c r="O249" s="97"/>
      <c r="P249" s="97"/>
      <c r="Q249" s="97"/>
      <c r="R249" s="97"/>
      <c r="S249" s="97"/>
      <c r="T249" s="97"/>
      <c r="U249" s="97"/>
      <c r="V249" s="98"/>
      <c r="W249" s="89" t="s">
        <v>393</v>
      </c>
      <c r="X249" s="110" t="s">
        <v>394</v>
      </c>
      <c r="Y249" s="97"/>
      <c r="Z249" s="97"/>
      <c r="AA249" s="97"/>
      <c r="AB249" s="97"/>
      <c r="AC249" s="97"/>
      <c r="AD249" s="97"/>
      <c r="AE249" s="97"/>
      <c r="AF249" s="97"/>
      <c r="AG249" s="97"/>
      <c r="AH249" s="97"/>
      <c r="AI249" s="97"/>
      <c r="AJ249" s="97"/>
      <c r="AK249" s="97"/>
      <c r="AL249" s="97"/>
      <c r="AM249" s="97"/>
      <c r="AN249" s="97"/>
      <c r="AO249" s="97"/>
      <c r="AP249" s="97"/>
      <c r="AQ249" s="143"/>
      <c r="AR249" s="109"/>
      <c r="AS249" s="1"/>
      <c r="AT249" s="1"/>
      <c r="AU249" s="1"/>
      <c r="AV249" s="1"/>
      <c r="AW249" s="1"/>
      <c r="AX249" s="1"/>
      <c r="AY249" s="1"/>
      <c r="AZ249" s="1"/>
      <c r="BA249" s="1"/>
      <c r="BB249" s="1"/>
      <c r="BC249" s="1"/>
      <c r="BD249" s="1"/>
      <c r="BE249" s="1"/>
      <c r="BF249" s="1"/>
      <c r="BG249" s="1"/>
      <c r="BH249" s="1"/>
      <c r="BI249" s="1"/>
      <c r="BJ249" s="1"/>
    </row>
    <row r="250" ht="11.25" customHeight="1">
      <c r="A250" s="1"/>
      <c r="B250" s="31"/>
      <c r="C250" s="46"/>
      <c r="V250" s="48"/>
      <c r="W250" s="31"/>
      <c r="X250" s="144"/>
      <c r="Y250" s="145"/>
      <c r="Z250" s="145"/>
      <c r="AA250" s="145"/>
      <c r="AB250" s="145"/>
      <c r="AC250" s="145"/>
      <c r="AD250" s="145"/>
      <c r="AE250" s="145"/>
      <c r="AF250" s="145"/>
      <c r="AG250" s="145"/>
      <c r="AH250" s="145"/>
      <c r="AI250" s="145"/>
      <c r="AJ250" s="145"/>
      <c r="AK250" s="145"/>
      <c r="AL250" s="145"/>
      <c r="AM250" s="145"/>
      <c r="AN250" s="145"/>
      <c r="AO250" s="145"/>
      <c r="AP250" s="145"/>
      <c r="AQ250" s="146"/>
      <c r="AR250" s="112"/>
      <c r="AS250" s="1"/>
      <c r="AT250" s="1"/>
      <c r="AU250" s="1"/>
      <c r="AV250" s="1"/>
      <c r="AW250" s="1"/>
      <c r="AX250" s="1"/>
      <c r="AY250" s="1"/>
      <c r="AZ250" s="1"/>
      <c r="BA250" s="1"/>
      <c r="BB250" s="1"/>
      <c r="BC250" s="1"/>
      <c r="BD250" s="1"/>
      <c r="BE250" s="1"/>
      <c r="BF250" s="1"/>
      <c r="BG250" s="1"/>
      <c r="BH250" s="1"/>
      <c r="BI250" s="1"/>
      <c r="BJ250" s="1"/>
    </row>
    <row r="251" ht="11.25" customHeight="1">
      <c r="A251" s="1"/>
      <c r="B251" s="31"/>
      <c r="C251" s="113"/>
      <c r="D251" s="90"/>
      <c r="E251" s="90"/>
      <c r="F251" s="90"/>
      <c r="G251" s="90"/>
      <c r="H251" s="90"/>
      <c r="I251" s="90"/>
      <c r="J251" s="90"/>
      <c r="K251" s="90"/>
      <c r="L251" s="90"/>
      <c r="M251" s="173"/>
      <c r="N251" s="90"/>
      <c r="O251" s="90"/>
      <c r="P251" s="90"/>
      <c r="Q251" s="90"/>
      <c r="R251" s="90"/>
      <c r="S251" s="90"/>
      <c r="T251" s="90"/>
      <c r="U251" s="90"/>
      <c r="V251" s="114"/>
      <c r="W251" s="31"/>
      <c r="X251" s="113"/>
      <c r="Y251" s="90"/>
      <c r="Z251" s="90"/>
      <c r="AA251" s="90"/>
      <c r="AB251" s="90"/>
      <c r="AC251" s="90"/>
      <c r="AD251" s="90"/>
      <c r="AE251" s="90"/>
      <c r="AF251" s="90"/>
      <c r="AG251" s="90"/>
      <c r="AH251" s="90"/>
      <c r="AI251" s="90"/>
      <c r="AJ251" s="90"/>
      <c r="AK251" s="90"/>
      <c r="AL251" s="90"/>
      <c r="AM251" s="90"/>
      <c r="AN251" s="90"/>
      <c r="AO251" s="90"/>
      <c r="AP251" s="90"/>
      <c r="AQ251" s="90"/>
      <c r="AR251" s="88"/>
      <c r="AS251" s="1"/>
      <c r="AT251" s="1"/>
      <c r="AU251" s="1"/>
      <c r="AV251" s="1"/>
      <c r="AW251" s="1"/>
      <c r="AX251" s="1"/>
      <c r="AY251" s="1"/>
      <c r="AZ251" s="1"/>
      <c r="BA251" s="1"/>
      <c r="BB251" s="1"/>
      <c r="BC251" s="1"/>
      <c r="BD251" s="1"/>
      <c r="BE251" s="1"/>
      <c r="BF251" s="1"/>
      <c r="BG251" s="1"/>
      <c r="BH251" s="1"/>
      <c r="BI251" s="1"/>
      <c r="BJ251" s="1"/>
    </row>
    <row r="252" ht="11.25" customHeight="1">
      <c r="A252" s="1"/>
      <c r="B252" s="31"/>
      <c r="C252" s="113"/>
      <c r="D252" s="92"/>
      <c r="E252" s="92"/>
      <c r="F252" s="92"/>
      <c r="G252" s="92"/>
      <c r="H252" s="92"/>
      <c r="I252" s="92"/>
      <c r="J252" s="1"/>
      <c r="K252" s="1"/>
      <c r="L252" s="1"/>
      <c r="M252" s="1"/>
      <c r="N252" s="1"/>
      <c r="O252" s="148" t="s">
        <v>395</v>
      </c>
      <c r="P252" s="1"/>
      <c r="Q252" s="1"/>
      <c r="R252" s="148" t="s">
        <v>396</v>
      </c>
      <c r="S252" s="1"/>
      <c r="T252" s="1"/>
      <c r="U252" s="148" t="s">
        <v>397</v>
      </c>
      <c r="V252" s="114"/>
      <c r="W252" s="31"/>
      <c r="X252" s="113"/>
      <c r="Y252" s="1"/>
      <c r="Z252" s="1"/>
      <c r="AA252" s="1"/>
      <c r="AB252" s="1"/>
      <c r="AC252" s="1"/>
      <c r="AD252" s="1"/>
      <c r="AE252" s="1"/>
      <c r="AF252" s="1"/>
      <c r="AG252" s="1"/>
      <c r="AH252" s="1"/>
      <c r="AI252" s="1"/>
      <c r="AJ252" s="1"/>
      <c r="AK252" s="1"/>
      <c r="AL252" s="1"/>
      <c r="AM252" s="1"/>
      <c r="AN252" s="1"/>
      <c r="AO252" s="1"/>
      <c r="AP252" s="1"/>
      <c r="AQ252" s="90"/>
      <c r="AR252" s="88"/>
      <c r="AS252" s="1"/>
      <c r="AT252" s="1"/>
      <c r="AU252" s="1"/>
      <c r="AV252" s="1"/>
      <c r="AW252" s="1"/>
      <c r="AX252" s="1"/>
      <c r="AY252" s="1"/>
      <c r="AZ252" s="1"/>
      <c r="BA252" s="1"/>
      <c r="BB252" s="1"/>
      <c r="BC252" s="1"/>
      <c r="BD252" s="1"/>
      <c r="BE252" s="1"/>
      <c r="BF252" s="1"/>
      <c r="BG252" s="1"/>
      <c r="BH252" s="1"/>
      <c r="BI252" s="1"/>
      <c r="BJ252" s="1"/>
    </row>
    <row r="253" ht="11.25" customHeight="1">
      <c r="A253" s="1"/>
      <c r="B253" s="31"/>
      <c r="C253" s="111"/>
      <c r="D253" s="1" t="s">
        <v>152</v>
      </c>
      <c r="E253" s="134" t="s">
        <v>398</v>
      </c>
      <c r="F253" s="105"/>
      <c r="G253" s="105"/>
      <c r="H253" s="105"/>
      <c r="I253" s="105"/>
      <c r="J253" s="105"/>
      <c r="K253" s="105"/>
      <c r="L253" s="105"/>
      <c r="M253" s="105"/>
      <c r="N253" s="1"/>
      <c r="O253" s="122" t="s">
        <v>54</v>
      </c>
      <c r="P253" s="1"/>
      <c r="Q253" s="1"/>
      <c r="R253" s="122"/>
      <c r="S253" s="1"/>
      <c r="T253" s="1"/>
      <c r="U253" s="122"/>
      <c r="V253" s="88"/>
      <c r="W253" s="31"/>
      <c r="X253" s="113"/>
      <c r="Y253" s="174" t="s">
        <v>399</v>
      </c>
      <c r="Z253" s="97"/>
      <c r="AA253" s="97"/>
      <c r="AB253" s="97"/>
      <c r="AC253" s="97"/>
      <c r="AD253" s="97"/>
      <c r="AE253" s="97"/>
      <c r="AF253" s="97"/>
      <c r="AG253" s="97"/>
      <c r="AH253" s="97"/>
      <c r="AI253" s="97"/>
      <c r="AJ253" s="97"/>
      <c r="AK253" s="97"/>
      <c r="AL253" s="97"/>
      <c r="AM253" s="97"/>
      <c r="AN253" s="97"/>
      <c r="AO253" s="97"/>
      <c r="AP253" s="97"/>
      <c r="AQ253" s="98"/>
      <c r="AR253" s="88"/>
      <c r="AS253" s="1"/>
      <c r="AT253" s="1"/>
      <c r="AU253" s="1"/>
      <c r="AV253" s="1"/>
      <c r="AW253" s="1"/>
      <c r="AX253" s="1"/>
      <c r="AY253" s="1"/>
      <c r="AZ253" s="1"/>
      <c r="BA253" s="1"/>
      <c r="BB253" s="1"/>
      <c r="BC253" s="1"/>
      <c r="BD253" s="1"/>
      <c r="BE253" s="1"/>
      <c r="BF253" s="1"/>
      <c r="BG253" s="1"/>
      <c r="BH253" s="1"/>
      <c r="BI253" s="1"/>
      <c r="BJ253" s="1"/>
    </row>
    <row r="254" ht="11.25" customHeight="1">
      <c r="A254" s="1"/>
      <c r="B254" s="31"/>
      <c r="C254" s="111"/>
      <c r="D254" s="1" t="s">
        <v>400</v>
      </c>
      <c r="E254" s="134"/>
      <c r="F254" s="105"/>
      <c r="G254" s="105"/>
      <c r="H254" s="105"/>
      <c r="I254" s="105"/>
      <c r="J254" s="105"/>
      <c r="K254" s="105"/>
      <c r="L254" s="105"/>
      <c r="M254" s="105"/>
      <c r="N254" s="92"/>
      <c r="O254" s="122"/>
      <c r="P254" s="92"/>
      <c r="Q254" s="92"/>
      <c r="R254" s="122"/>
      <c r="S254" s="92"/>
      <c r="T254" s="92"/>
      <c r="U254" s="122"/>
      <c r="V254" s="88"/>
      <c r="W254" s="31"/>
      <c r="X254" s="113"/>
      <c r="Y254" s="52"/>
      <c r="Z254" s="105"/>
      <c r="AA254" s="105"/>
      <c r="AB254" s="105"/>
      <c r="AC254" s="105"/>
      <c r="AD254" s="105"/>
      <c r="AE254" s="105"/>
      <c r="AF254" s="105"/>
      <c r="AG254" s="105"/>
      <c r="AH254" s="105"/>
      <c r="AI254" s="105"/>
      <c r="AJ254" s="105"/>
      <c r="AK254" s="105"/>
      <c r="AL254" s="105"/>
      <c r="AM254" s="105"/>
      <c r="AN254" s="105"/>
      <c r="AO254" s="105"/>
      <c r="AP254" s="105"/>
      <c r="AQ254" s="86"/>
      <c r="AR254" s="88"/>
      <c r="AS254" s="1"/>
      <c r="AT254" s="1"/>
      <c r="AU254" s="1"/>
      <c r="AV254" s="1"/>
      <c r="AW254" s="1"/>
      <c r="AX254" s="1"/>
      <c r="AY254" s="1"/>
      <c r="AZ254" s="1"/>
      <c r="BA254" s="1"/>
      <c r="BB254" s="1"/>
      <c r="BC254" s="1"/>
      <c r="BD254" s="1"/>
      <c r="BE254" s="1"/>
      <c r="BF254" s="1"/>
      <c r="BG254" s="1"/>
      <c r="BH254" s="1"/>
      <c r="BI254" s="1"/>
      <c r="BJ254" s="1"/>
    </row>
    <row r="255" ht="11.25" customHeight="1">
      <c r="A255" s="1"/>
      <c r="B255" s="31"/>
      <c r="C255" s="111"/>
      <c r="D255" s="1" t="s">
        <v>156</v>
      </c>
      <c r="E255" s="134"/>
      <c r="F255" s="105"/>
      <c r="G255" s="105"/>
      <c r="H255" s="105"/>
      <c r="I255" s="105"/>
      <c r="J255" s="105"/>
      <c r="K255" s="105"/>
      <c r="L255" s="105"/>
      <c r="M255" s="105"/>
      <c r="N255" s="1"/>
      <c r="O255" s="122"/>
      <c r="P255" s="1"/>
      <c r="Q255" s="1"/>
      <c r="R255" s="122"/>
      <c r="S255" s="1"/>
      <c r="T255" s="1"/>
      <c r="U255" s="122"/>
      <c r="V255" s="88"/>
      <c r="W255" s="31"/>
      <c r="X255" s="113"/>
      <c r="Y255" s="103"/>
      <c r="Z255" s="1"/>
      <c r="AA255" s="1"/>
      <c r="AB255" s="92"/>
      <c r="AC255" s="92"/>
      <c r="AD255" s="1"/>
      <c r="AE255" s="92"/>
      <c r="AF255" s="92"/>
      <c r="AG255" s="103"/>
      <c r="AH255" s="171"/>
      <c r="AI255" s="171"/>
      <c r="AJ255" s="171"/>
      <c r="AK255" s="171"/>
      <c r="AL255" s="171"/>
      <c r="AM255" s="171"/>
      <c r="AN255" s="171"/>
      <c r="AO255" s="171"/>
      <c r="AP255" s="171"/>
      <c r="AQ255" s="90"/>
      <c r="AR255" s="88"/>
      <c r="AS255" s="1"/>
      <c r="AT255" s="1"/>
      <c r="AU255" s="1"/>
      <c r="AV255" s="1"/>
      <c r="AW255" s="1"/>
      <c r="AX255" s="1"/>
      <c r="AY255" s="1"/>
      <c r="AZ255" s="1"/>
      <c r="BA255" s="1"/>
      <c r="BB255" s="1"/>
      <c r="BC255" s="1"/>
      <c r="BD255" s="1"/>
      <c r="BE255" s="1"/>
      <c r="BF255" s="1"/>
      <c r="BG255" s="1"/>
      <c r="BH255" s="1"/>
      <c r="BI255" s="1"/>
      <c r="BJ255" s="1"/>
    </row>
    <row r="256" ht="11.25" customHeight="1">
      <c r="A256" s="1"/>
      <c r="B256" s="31"/>
      <c r="C256" s="111"/>
      <c r="D256" s="1" t="s">
        <v>158</v>
      </c>
      <c r="E256" s="134"/>
      <c r="F256" s="105"/>
      <c r="G256" s="105"/>
      <c r="H256" s="105"/>
      <c r="I256" s="105"/>
      <c r="J256" s="105"/>
      <c r="K256" s="105"/>
      <c r="L256" s="105"/>
      <c r="M256" s="105"/>
      <c r="N256" s="1"/>
      <c r="O256" s="122"/>
      <c r="P256" s="1"/>
      <c r="Q256" s="1"/>
      <c r="R256" s="122"/>
      <c r="S256" s="1"/>
      <c r="T256" s="1"/>
      <c r="U256" s="122"/>
      <c r="V256" s="88"/>
      <c r="W256" s="31"/>
      <c r="X256" s="113"/>
      <c r="Y256" s="103"/>
      <c r="Z256" s="1"/>
      <c r="AA256" s="1"/>
      <c r="AB256" s="92"/>
      <c r="AC256" s="92"/>
      <c r="AD256" s="92"/>
      <c r="AE256" s="92"/>
      <c r="AF256" s="92"/>
      <c r="AG256" s="103"/>
      <c r="AH256" s="171"/>
      <c r="AI256" s="171"/>
      <c r="AJ256" s="171"/>
      <c r="AK256" s="171"/>
      <c r="AL256" s="171"/>
      <c r="AM256" s="171"/>
      <c r="AN256" s="171"/>
      <c r="AO256" s="171"/>
      <c r="AP256" s="171"/>
      <c r="AQ256" s="90"/>
      <c r="AR256" s="88"/>
      <c r="AS256" s="1"/>
      <c r="AT256" s="1"/>
      <c r="AU256" s="1"/>
      <c r="AV256" s="1"/>
      <c r="AW256" s="1"/>
      <c r="AX256" s="1"/>
      <c r="AY256" s="1"/>
      <c r="AZ256" s="1"/>
      <c r="BA256" s="1"/>
      <c r="BB256" s="1"/>
      <c r="BC256" s="1"/>
      <c r="BD256" s="1"/>
      <c r="BE256" s="1"/>
      <c r="BF256" s="1"/>
      <c r="BG256" s="1"/>
      <c r="BH256" s="1"/>
      <c r="BI256" s="1"/>
      <c r="BJ256" s="1"/>
    </row>
    <row r="257" ht="11.25" customHeight="1">
      <c r="A257" s="1"/>
      <c r="B257" s="31"/>
      <c r="C257" s="111"/>
      <c r="D257" s="1" t="s">
        <v>160</v>
      </c>
      <c r="E257" s="134"/>
      <c r="F257" s="105"/>
      <c r="G257" s="105"/>
      <c r="H257" s="105"/>
      <c r="I257" s="105"/>
      <c r="J257" s="105"/>
      <c r="K257" s="105"/>
      <c r="L257" s="105"/>
      <c r="M257" s="105"/>
      <c r="N257" s="1"/>
      <c r="O257" s="122"/>
      <c r="P257" s="1"/>
      <c r="Q257" s="1"/>
      <c r="R257" s="122"/>
      <c r="S257" s="1"/>
      <c r="T257" s="1"/>
      <c r="U257" s="122"/>
      <c r="V257" s="88"/>
      <c r="W257" s="31"/>
      <c r="X257" s="160"/>
      <c r="Y257" s="103"/>
      <c r="Z257" s="1"/>
      <c r="AA257" s="1"/>
      <c r="AB257" s="92"/>
      <c r="AC257" s="92"/>
      <c r="AD257" s="92"/>
      <c r="AE257" s="92"/>
      <c r="AF257" s="92"/>
      <c r="AG257" s="103"/>
      <c r="AH257" s="171"/>
      <c r="AI257" s="171"/>
      <c r="AJ257" s="171"/>
      <c r="AK257" s="171"/>
      <c r="AL257" s="171"/>
      <c r="AM257" s="171"/>
      <c r="AN257" s="171"/>
      <c r="AO257" s="171"/>
      <c r="AP257" s="171"/>
      <c r="AQ257" s="1"/>
      <c r="AR257" s="88"/>
      <c r="AS257" s="1"/>
      <c r="AT257" s="1"/>
      <c r="AU257" s="1"/>
      <c r="AV257" s="1"/>
      <c r="AW257" s="1"/>
      <c r="AX257" s="1"/>
      <c r="AY257" s="1"/>
      <c r="AZ257" s="1"/>
      <c r="BA257" s="1"/>
      <c r="BB257" s="1"/>
      <c r="BC257" s="1"/>
      <c r="BD257" s="1"/>
      <c r="BE257" s="1"/>
      <c r="BF257" s="1"/>
      <c r="BG257" s="1"/>
      <c r="BH257" s="1"/>
      <c r="BI257" s="1"/>
      <c r="BJ257" s="1"/>
    </row>
    <row r="258" ht="11.25" customHeight="1">
      <c r="A258" s="1"/>
      <c r="B258" s="31"/>
      <c r="C258" s="111"/>
      <c r="D258" s="1" t="s">
        <v>162</v>
      </c>
      <c r="E258" s="134"/>
      <c r="F258" s="105"/>
      <c r="G258" s="105"/>
      <c r="H258" s="105"/>
      <c r="I258" s="105"/>
      <c r="J258" s="105"/>
      <c r="K258" s="105"/>
      <c r="L258" s="105"/>
      <c r="M258" s="105"/>
      <c r="N258" s="1"/>
      <c r="O258" s="122"/>
      <c r="P258" s="1"/>
      <c r="Q258" s="1"/>
      <c r="R258" s="122"/>
      <c r="S258" s="1"/>
      <c r="T258" s="1"/>
      <c r="U258" s="122"/>
      <c r="V258" s="88"/>
      <c r="W258" s="31"/>
      <c r="X258" s="160"/>
      <c r="Y258" s="1"/>
      <c r="Z258" s="1"/>
      <c r="AA258" s="1"/>
      <c r="AB258" s="1"/>
      <c r="AC258" s="1"/>
      <c r="AD258" s="1"/>
      <c r="AE258" s="1"/>
      <c r="AF258" s="1"/>
      <c r="AG258" s="1"/>
      <c r="AH258" s="1"/>
      <c r="AI258" s="1"/>
      <c r="AJ258" s="1"/>
      <c r="AK258" s="1"/>
      <c r="AL258" s="1"/>
      <c r="AM258" s="1"/>
      <c r="AN258" s="1"/>
      <c r="AO258" s="1"/>
      <c r="AP258" s="1"/>
      <c r="AQ258" s="1"/>
      <c r="AR258" s="88"/>
      <c r="AS258" s="1"/>
      <c r="AT258" s="1"/>
      <c r="AU258" s="1"/>
      <c r="AV258" s="1"/>
      <c r="AW258" s="1"/>
      <c r="AX258" s="1"/>
      <c r="AY258" s="1"/>
      <c r="AZ258" s="1"/>
      <c r="BA258" s="1"/>
      <c r="BB258" s="1"/>
      <c r="BC258" s="1"/>
      <c r="BD258" s="1"/>
      <c r="BE258" s="1"/>
      <c r="BF258" s="1"/>
      <c r="BG258" s="1"/>
      <c r="BH258" s="1"/>
      <c r="BI258" s="1"/>
      <c r="BJ258" s="1"/>
    </row>
    <row r="259" ht="11.25" customHeight="1">
      <c r="A259" s="1"/>
      <c r="B259" s="34"/>
      <c r="C259" s="141"/>
      <c r="D259" s="99"/>
      <c r="E259" s="99"/>
      <c r="F259" s="99"/>
      <c r="G259" s="99"/>
      <c r="H259" s="99"/>
      <c r="I259" s="87"/>
      <c r="J259" s="87"/>
      <c r="K259" s="87"/>
      <c r="L259" s="87"/>
      <c r="M259" s="99"/>
      <c r="N259" s="99"/>
      <c r="O259" s="99"/>
      <c r="P259" s="99"/>
      <c r="Q259" s="99"/>
      <c r="R259" s="99"/>
      <c r="S259" s="99"/>
      <c r="T259" s="99"/>
      <c r="U259" s="99"/>
      <c r="V259" s="100"/>
      <c r="W259" s="34"/>
      <c r="X259" s="168"/>
      <c r="Y259" s="87"/>
      <c r="Z259" s="87"/>
      <c r="AA259" s="87"/>
      <c r="AB259" s="87"/>
      <c r="AC259" s="87"/>
      <c r="AD259" s="87"/>
      <c r="AE259" s="87"/>
      <c r="AF259" s="87"/>
      <c r="AG259" s="87"/>
      <c r="AH259" s="87"/>
      <c r="AI259" s="87"/>
      <c r="AJ259" s="87"/>
      <c r="AK259" s="87"/>
      <c r="AL259" s="87"/>
      <c r="AM259" s="87"/>
      <c r="AN259" s="87"/>
      <c r="AO259" s="87"/>
      <c r="AP259" s="87"/>
      <c r="AQ259" s="87"/>
      <c r="AR259" s="100"/>
      <c r="AS259" s="1"/>
      <c r="AT259" s="1"/>
      <c r="AU259" s="1"/>
      <c r="AV259" s="1"/>
      <c r="AW259" s="1"/>
      <c r="AX259" s="1"/>
      <c r="AY259" s="1"/>
      <c r="AZ259" s="1"/>
      <c r="BA259" s="1"/>
      <c r="BB259" s="1"/>
      <c r="BC259" s="1"/>
      <c r="BD259" s="1"/>
      <c r="BE259" s="1"/>
      <c r="BF259" s="1"/>
      <c r="BG259" s="1"/>
      <c r="BH259" s="1"/>
      <c r="BI259" s="1"/>
      <c r="BJ259" s="1"/>
    </row>
    <row r="260" ht="11.25" customHeight="1">
      <c r="A260" s="1"/>
      <c r="B260" s="89" t="s">
        <v>401</v>
      </c>
      <c r="C260" s="175" t="s">
        <v>402</v>
      </c>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102"/>
      <c r="AS260" s="1"/>
      <c r="AT260" s="1"/>
      <c r="AU260" s="1"/>
      <c r="AV260" s="1"/>
      <c r="AW260" s="1"/>
      <c r="AX260" s="1"/>
      <c r="AY260" s="1"/>
      <c r="AZ260" s="1"/>
      <c r="BA260" s="1"/>
      <c r="BB260" s="1"/>
      <c r="BC260" s="1"/>
      <c r="BD260" s="1"/>
      <c r="BE260" s="1"/>
      <c r="BF260" s="1"/>
      <c r="BG260" s="1"/>
      <c r="BH260" s="1"/>
      <c r="BI260" s="1"/>
      <c r="BJ260" s="1"/>
    </row>
    <row r="261" ht="11.25" customHeight="1">
      <c r="A261" s="1"/>
      <c r="B261" s="31"/>
      <c r="C261" s="1"/>
      <c r="D261" s="135"/>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3"/>
      <c r="AQ261" s="1"/>
      <c r="AR261" s="88"/>
      <c r="AS261" s="1"/>
      <c r="AT261" s="1"/>
      <c r="AU261" s="1"/>
      <c r="AV261" s="1"/>
      <c r="AW261" s="1"/>
      <c r="AX261" s="1"/>
      <c r="AY261" s="1"/>
      <c r="AZ261" s="1"/>
      <c r="BA261" s="1"/>
      <c r="BB261" s="1"/>
      <c r="BC261" s="1"/>
      <c r="BD261" s="1"/>
      <c r="BE261" s="1"/>
      <c r="BF261" s="1"/>
      <c r="BG261" s="1"/>
      <c r="BH261" s="1"/>
      <c r="BI261" s="1"/>
      <c r="BJ261" s="1"/>
    </row>
    <row r="262" ht="11.25" customHeight="1">
      <c r="A262" s="1"/>
      <c r="B262" s="34"/>
      <c r="C262" s="168"/>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87"/>
      <c r="AN262" s="87"/>
      <c r="AO262" s="87"/>
      <c r="AP262" s="87"/>
      <c r="AQ262" s="87"/>
      <c r="AR262" s="100"/>
      <c r="AS262" s="1"/>
      <c r="AT262" s="1"/>
      <c r="AU262" s="1"/>
      <c r="AV262" s="1"/>
      <c r="AW262" s="1"/>
      <c r="AX262" s="1"/>
      <c r="AY262" s="1"/>
      <c r="AZ262" s="1"/>
      <c r="BA262" s="1"/>
      <c r="BB262" s="1"/>
      <c r="BC262" s="1"/>
      <c r="BD262" s="1"/>
      <c r="BE262" s="1"/>
      <c r="BF262" s="1"/>
      <c r="BG262" s="1"/>
      <c r="BH262" s="1"/>
      <c r="BI262" s="1"/>
      <c r="BJ262" s="1"/>
    </row>
    <row r="263" ht="11.25" customHeight="1">
      <c r="A263" s="1"/>
      <c r="B263" s="89" t="s">
        <v>403</v>
      </c>
      <c r="C263" s="176" t="s">
        <v>404</v>
      </c>
      <c r="D263" s="97"/>
      <c r="E263" s="97"/>
      <c r="F263" s="97"/>
      <c r="G263" s="97"/>
      <c r="H263" s="97"/>
      <c r="I263" s="97"/>
      <c r="J263" s="97"/>
      <c r="K263" s="97"/>
      <c r="L263" s="97"/>
      <c r="M263" s="97"/>
      <c r="N263" s="97"/>
      <c r="O263" s="97"/>
      <c r="P263" s="97"/>
      <c r="Q263" s="97"/>
      <c r="R263" s="97"/>
      <c r="S263" s="97"/>
      <c r="T263" s="97"/>
      <c r="U263" s="97"/>
      <c r="V263" s="97"/>
      <c r="W263" s="167"/>
      <c r="X263" s="82"/>
      <c r="Y263" s="82"/>
      <c r="Z263" s="82"/>
      <c r="AA263" s="82"/>
      <c r="AB263" s="82"/>
      <c r="AC263" s="82"/>
      <c r="AD263" s="82"/>
      <c r="AE263" s="82"/>
      <c r="AF263" s="82"/>
      <c r="AG263" s="82"/>
      <c r="AH263" s="82"/>
      <c r="AI263" s="82"/>
      <c r="AJ263" s="82"/>
      <c r="AK263" s="82"/>
      <c r="AL263" s="82"/>
      <c r="AM263" s="82"/>
      <c r="AN263" s="82"/>
      <c r="AO263" s="82"/>
      <c r="AP263" s="82"/>
      <c r="AQ263" s="82"/>
      <c r="AR263" s="102"/>
      <c r="AS263" s="1"/>
      <c r="AT263" s="1"/>
      <c r="AU263" s="1"/>
      <c r="AV263" s="1"/>
      <c r="AW263" s="1"/>
      <c r="AX263" s="1"/>
      <c r="AY263" s="1"/>
      <c r="AZ263" s="1"/>
      <c r="BA263" s="1"/>
      <c r="BB263" s="1"/>
      <c r="BC263" s="1"/>
      <c r="BD263" s="1"/>
      <c r="BE263" s="1"/>
      <c r="BF263" s="1"/>
      <c r="BG263" s="1"/>
      <c r="BH263" s="1"/>
      <c r="BI263" s="1"/>
      <c r="BJ263" s="1"/>
    </row>
    <row r="264" ht="28.5" customHeight="1">
      <c r="A264" s="1"/>
      <c r="B264" s="31"/>
      <c r="C264" s="92"/>
      <c r="D264" s="177" t="s">
        <v>405</v>
      </c>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3"/>
      <c r="AQ264" s="1"/>
      <c r="AR264" s="88"/>
      <c r="AS264" s="1"/>
      <c r="AT264" s="1"/>
      <c r="AU264" s="1"/>
      <c r="AV264" s="1"/>
      <c r="AW264" s="1"/>
      <c r="AX264" s="1"/>
      <c r="AY264" s="1"/>
      <c r="AZ264" s="1"/>
      <c r="BA264" s="1"/>
      <c r="BB264" s="1"/>
      <c r="BC264" s="1"/>
      <c r="BD264" s="1"/>
      <c r="BE264" s="1"/>
      <c r="BF264" s="1"/>
      <c r="BG264" s="1"/>
      <c r="BH264" s="1"/>
      <c r="BI264" s="1"/>
      <c r="BJ264" s="1"/>
    </row>
    <row r="265" ht="11.25" customHeight="1">
      <c r="A265" s="1"/>
      <c r="B265" s="34"/>
      <c r="C265" s="99"/>
      <c r="D265" s="99"/>
      <c r="E265" s="99"/>
      <c r="F265" s="99"/>
      <c r="G265" s="99"/>
      <c r="H265" s="99"/>
      <c r="I265" s="87"/>
      <c r="J265" s="87"/>
      <c r="K265" s="87"/>
      <c r="L265" s="87"/>
      <c r="M265" s="87"/>
      <c r="N265" s="87"/>
      <c r="O265" s="87"/>
      <c r="P265" s="87"/>
      <c r="Q265" s="87"/>
      <c r="R265" s="87"/>
      <c r="S265" s="87"/>
      <c r="T265" s="87"/>
      <c r="U265" s="87"/>
      <c r="V265" s="87"/>
      <c r="W265" s="134"/>
      <c r="X265" s="87"/>
      <c r="Y265" s="87"/>
      <c r="Z265" s="87"/>
      <c r="AA265" s="87"/>
      <c r="AB265" s="87"/>
      <c r="AC265" s="87"/>
      <c r="AD265" s="87"/>
      <c r="AE265" s="87"/>
      <c r="AF265" s="87"/>
      <c r="AG265" s="87"/>
      <c r="AH265" s="87"/>
      <c r="AI265" s="87"/>
      <c r="AJ265" s="87"/>
      <c r="AK265" s="87"/>
      <c r="AL265" s="87"/>
      <c r="AM265" s="87"/>
      <c r="AN265" s="87"/>
      <c r="AO265" s="87"/>
      <c r="AP265" s="87"/>
      <c r="AQ265" s="87"/>
      <c r="AR265" s="100"/>
      <c r="AS265" s="1"/>
      <c r="AT265" s="1"/>
      <c r="AU265" s="1"/>
      <c r="AV265" s="1"/>
      <c r="AW265" s="1"/>
      <c r="AX265" s="1"/>
      <c r="AY265" s="1"/>
      <c r="AZ265" s="1"/>
      <c r="BA265" s="1"/>
      <c r="BB265" s="1"/>
      <c r="BC265" s="1"/>
      <c r="BD265" s="1"/>
      <c r="BE265" s="1"/>
      <c r="BF265" s="1"/>
      <c r="BG265" s="1"/>
      <c r="BH265" s="1"/>
      <c r="BI265" s="1"/>
      <c r="BJ265" s="1"/>
    </row>
    <row r="266" ht="11.25" customHeight="1">
      <c r="A266" s="1"/>
      <c r="B266" s="148"/>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row>
    <row r="267" ht="11.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row>
    <row r="268" ht="11.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row>
    <row r="269" ht="11.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row>
    <row r="270" ht="11.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row>
    <row r="271" ht="11.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row>
    <row r="272" ht="11.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row>
    <row r="273" ht="11.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row>
    <row r="274" ht="11.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row>
    <row r="275" ht="11.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row>
    <row r="276" ht="11.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row>
    <row r="277" ht="11.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row>
    <row r="278" ht="11.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row>
    <row r="279" ht="11.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row>
    <row r="280" ht="11.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row>
    <row r="281" ht="11.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row>
    <row r="282" ht="11.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row>
    <row r="283" ht="11.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row>
    <row r="284" ht="11.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row>
    <row r="285" ht="11.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row>
    <row r="286" ht="11.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row>
    <row r="287" ht="11.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row>
    <row r="288" ht="11.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row>
    <row r="289" ht="11.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row>
    <row r="290" ht="11.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row>
    <row r="291" ht="11.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row>
    <row r="292" ht="11.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row>
    <row r="293" ht="11.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row>
    <row r="294" ht="11.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row>
    <row r="295" ht="11.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row>
    <row r="296" ht="11.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row>
    <row r="297" ht="11.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row>
    <row r="298" ht="11.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row>
    <row r="299" ht="11.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row>
    <row r="300" ht="11.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row>
    <row r="301" ht="11.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row>
    <row r="302" ht="11.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row>
    <row r="303" ht="11.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row>
    <row r="304" ht="11.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row>
    <row r="305" ht="11.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row>
    <row r="306" ht="11.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row>
    <row r="307" ht="11.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row>
    <row r="308" ht="11.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row>
    <row r="309" ht="11.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row>
    <row r="310" ht="11.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row>
    <row r="311" ht="11.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row>
    <row r="312" ht="11.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row>
    <row r="313" ht="11.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row>
    <row r="314" ht="11.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row>
    <row r="315" ht="11.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row>
    <row r="316" ht="11.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row>
    <row r="317" ht="11.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row>
    <row r="318" ht="11.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row>
    <row r="319" ht="11.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row>
    <row r="320" ht="11.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row>
    <row r="321" ht="11.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row>
    <row r="322" ht="11.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row>
    <row r="323" ht="11.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row>
    <row r="324" ht="11.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row>
    <row r="325" ht="11.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row>
    <row r="326" ht="11.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row>
    <row r="327" ht="11.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row>
    <row r="328" ht="11.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row>
    <row r="329" ht="11.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row>
    <row r="330" ht="11.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row>
    <row r="331" ht="11.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row>
    <row r="332" ht="11.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row>
    <row r="333" ht="11.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row>
    <row r="334" ht="11.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row>
    <row r="335" ht="11.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row>
    <row r="336" ht="11.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row>
    <row r="337" ht="11.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row>
    <row r="338" ht="11.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row>
    <row r="339" ht="11.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row>
    <row r="340" ht="11.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row>
    <row r="341" ht="11.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row>
    <row r="342" ht="11.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row>
    <row r="343" ht="11.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row>
    <row r="344" ht="11.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row>
    <row r="345" ht="11.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row>
    <row r="346" ht="11.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row>
    <row r="347" ht="11.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row>
    <row r="348" ht="11.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row>
    <row r="349" ht="11.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row>
    <row r="350" ht="11.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row>
    <row r="351" ht="11.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row>
    <row r="352" ht="11.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row>
    <row r="353" ht="11.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row>
    <row r="354" ht="11.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row>
    <row r="355" ht="11.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row>
    <row r="356" ht="11.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row>
    <row r="357" ht="11.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row>
    <row r="358" ht="11.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row>
    <row r="359" ht="11.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row>
    <row r="360" ht="11.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row>
    <row r="361" ht="11.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row>
    <row r="362" ht="11.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row>
    <row r="363" ht="11.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row>
    <row r="364" ht="11.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row>
    <row r="365" ht="11.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row>
    <row r="366" ht="11.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row>
    <row r="367" ht="11.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row>
    <row r="368" ht="11.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row>
    <row r="369" ht="11.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row>
    <row r="370" ht="11.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row>
    <row r="371" ht="11.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row>
    <row r="372" ht="11.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row>
    <row r="373" ht="11.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row>
    <row r="374" ht="11.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row>
    <row r="375" ht="11.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row>
    <row r="376" ht="11.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row>
    <row r="377" ht="11.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row>
    <row r="378" ht="11.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row>
    <row r="379" ht="11.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row>
    <row r="380" ht="11.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row>
    <row r="381" ht="11.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row>
    <row r="382" ht="11.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row>
    <row r="383" ht="11.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row>
    <row r="384" ht="11.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row>
    <row r="385" ht="11.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row>
    <row r="386" ht="11.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row>
    <row r="387" ht="11.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row>
    <row r="388" ht="11.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row>
    <row r="389" ht="11.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row>
    <row r="390" ht="11.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row>
    <row r="391" ht="11.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row>
    <row r="392" ht="11.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row>
    <row r="393" ht="11.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row>
    <row r="394" ht="11.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row>
    <row r="395" ht="11.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row>
    <row r="396" ht="11.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row>
    <row r="397" ht="11.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row>
    <row r="398" ht="11.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row>
    <row r="399" ht="11.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row>
    <row r="400" ht="11.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row>
    <row r="401" ht="11.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row>
    <row r="402" ht="11.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row>
    <row r="403" ht="11.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row>
    <row r="404" ht="11.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row>
    <row r="405" ht="11.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row>
    <row r="406" ht="11.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row>
    <row r="407" ht="11.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row>
    <row r="408" ht="11.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row>
    <row r="409" ht="11.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row>
    <row r="410" ht="11.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row>
    <row r="411" ht="11.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row>
    <row r="412" ht="11.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row>
    <row r="413" ht="11.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row>
    <row r="414" ht="11.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row>
    <row r="415" ht="11.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row>
    <row r="416" ht="11.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row>
    <row r="417" ht="11.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row>
    <row r="418" ht="11.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row>
    <row r="419" ht="11.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row>
    <row r="420" ht="11.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row>
    <row r="421" ht="11.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row>
    <row r="422" ht="11.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row>
    <row r="423" ht="11.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row>
    <row r="424" ht="11.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row>
    <row r="425" ht="11.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row>
    <row r="426" ht="11.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row>
    <row r="427" ht="11.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row>
    <row r="428" ht="11.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row>
    <row r="429" ht="11.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row>
    <row r="430" ht="11.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row>
    <row r="431" ht="11.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row>
    <row r="432" ht="11.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row>
    <row r="433" ht="11.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row>
    <row r="434" ht="11.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row>
    <row r="435" ht="11.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row>
    <row r="436" ht="11.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row>
    <row r="437" ht="11.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row>
    <row r="438" ht="11.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row>
    <row r="439" ht="11.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row>
    <row r="440" ht="11.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row>
    <row r="441" ht="11.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row>
    <row r="442" ht="11.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row>
    <row r="443" ht="11.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row>
    <row r="444" ht="11.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row>
    <row r="445" ht="11.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row>
    <row r="446" ht="11.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row>
    <row r="447" ht="11.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row>
    <row r="448" ht="11.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row>
    <row r="449" ht="11.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row>
    <row r="450" ht="11.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row>
    <row r="451" ht="11.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row>
    <row r="452" ht="11.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row>
    <row r="453" ht="11.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row>
    <row r="454" ht="11.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row>
    <row r="455" ht="11.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row>
    <row r="456" ht="11.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row>
    <row r="457" ht="11.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row>
    <row r="458" ht="11.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row>
    <row r="459" ht="11.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row>
    <row r="460" ht="11.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row>
    <row r="461" ht="11.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row>
    <row r="462" ht="11.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row>
    <row r="463" ht="11.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row>
    <row r="464" ht="11.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row>
    <row r="465" ht="11.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row>
    <row r="466" ht="11.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row>
    <row r="467" ht="11.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row>
    <row r="468" ht="11.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row>
    <row r="469" ht="11.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row>
    <row r="470" ht="11.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row>
    <row r="471" ht="11.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row>
    <row r="472" ht="11.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row>
    <row r="473" ht="11.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row>
    <row r="474" ht="11.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row>
    <row r="475" ht="11.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row>
    <row r="476" ht="11.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row>
    <row r="477" ht="11.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row>
    <row r="478" ht="11.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row>
    <row r="479" ht="11.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row>
    <row r="480" ht="11.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row>
    <row r="481" ht="11.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row>
    <row r="482" ht="11.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row>
    <row r="483" ht="11.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row>
    <row r="484" ht="11.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row>
    <row r="485" ht="11.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row>
    <row r="486" ht="11.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row>
    <row r="487" ht="11.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row>
    <row r="488" ht="11.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row>
    <row r="489" ht="11.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row>
    <row r="490" ht="11.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row>
    <row r="491" ht="11.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row>
    <row r="492" ht="11.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row>
    <row r="493" ht="11.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row>
    <row r="494" ht="11.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row>
    <row r="495" ht="11.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row>
    <row r="496" ht="11.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row>
    <row r="497" ht="11.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row>
    <row r="498" ht="11.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row>
    <row r="499" ht="11.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row>
    <row r="500" ht="11.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row>
    <row r="501" ht="11.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row>
    <row r="502" ht="11.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row>
    <row r="503" ht="11.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row>
    <row r="504" ht="11.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row>
    <row r="505" ht="11.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row>
    <row r="506" ht="11.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row>
    <row r="507" ht="11.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row>
    <row r="508" ht="11.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row>
    <row r="509" ht="11.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row>
    <row r="510" ht="11.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row>
    <row r="511" ht="11.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row>
    <row r="512" ht="11.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row>
    <row r="513" ht="11.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row>
    <row r="514" ht="11.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row>
    <row r="515" ht="11.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row>
    <row r="516" ht="11.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row>
    <row r="517" ht="11.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row>
    <row r="518" ht="11.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row>
    <row r="519" ht="11.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row>
    <row r="520" ht="11.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row>
    <row r="521" ht="11.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row>
    <row r="522" ht="11.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row>
    <row r="523" ht="11.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row>
    <row r="524" ht="11.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row>
    <row r="525" ht="11.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row>
    <row r="526" ht="11.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row>
    <row r="527" ht="11.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row>
    <row r="528" ht="11.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row>
    <row r="529" ht="11.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row>
    <row r="530" ht="11.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row>
    <row r="531" ht="11.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row>
    <row r="532" ht="11.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row>
    <row r="533" ht="11.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row>
    <row r="534" ht="11.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row>
    <row r="535" ht="11.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row>
    <row r="536" ht="11.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row>
    <row r="537" ht="11.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row>
    <row r="538" ht="11.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row>
    <row r="539" ht="11.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row>
    <row r="540" ht="11.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row>
    <row r="541" ht="11.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row>
    <row r="542" ht="11.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row>
    <row r="543" ht="11.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row>
    <row r="544" ht="11.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row>
    <row r="545" ht="11.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row>
    <row r="546" ht="11.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row>
    <row r="547" ht="11.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row>
    <row r="548" ht="11.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row>
    <row r="549" ht="11.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row>
    <row r="550" ht="11.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row>
    <row r="551" ht="11.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row>
    <row r="552" ht="11.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row>
    <row r="553" ht="11.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row>
    <row r="554" ht="11.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row>
    <row r="555" ht="11.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row>
    <row r="556" ht="11.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row>
    <row r="557" ht="11.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row>
    <row r="558" ht="11.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row>
    <row r="559" ht="11.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row>
    <row r="560" ht="11.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row>
    <row r="561" ht="11.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row>
    <row r="562" ht="11.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row>
    <row r="563" ht="11.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row>
    <row r="564" ht="11.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row>
    <row r="565" ht="11.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row>
    <row r="566" ht="11.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row>
    <row r="567" ht="11.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row>
    <row r="568" ht="11.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row>
    <row r="569" ht="11.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row>
    <row r="570" ht="11.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row>
    <row r="571" ht="11.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row>
    <row r="572" ht="11.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row>
    <row r="573" ht="11.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row>
    <row r="574" ht="11.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row>
    <row r="575" ht="11.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row>
    <row r="576" ht="11.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row>
    <row r="577" ht="11.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row>
    <row r="578" ht="11.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row>
    <row r="579" ht="11.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row>
    <row r="580" ht="11.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row>
    <row r="581" ht="11.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row>
    <row r="582" ht="11.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row>
    <row r="583" ht="11.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row>
    <row r="584" ht="11.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row>
    <row r="585" ht="11.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row>
    <row r="586" ht="11.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row>
    <row r="587" ht="11.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row>
    <row r="588" ht="11.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row>
    <row r="589" ht="11.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row>
    <row r="590" ht="11.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row>
    <row r="591" ht="11.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row>
    <row r="592" ht="11.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row>
    <row r="593" ht="11.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row>
    <row r="594" ht="11.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row>
    <row r="595" ht="11.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row>
    <row r="596" ht="11.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row>
    <row r="597" ht="11.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row>
    <row r="598" ht="11.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row>
    <row r="599" ht="11.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row>
    <row r="600" ht="11.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row>
    <row r="601" ht="11.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row>
    <row r="602" ht="11.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row>
    <row r="603" ht="11.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row>
    <row r="604" ht="11.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row>
    <row r="605" ht="11.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row>
    <row r="606" ht="11.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row>
    <row r="607" ht="11.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row>
    <row r="608" ht="11.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row>
    <row r="609" ht="11.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row>
    <row r="610" ht="11.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row>
    <row r="611" ht="11.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row>
    <row r="612" ht="11.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row>
    <row r="613" ht="11.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row>
    <row r="614" ht="11.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row>
    <row r="615" ht="11.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row>
    <row r="616" ht="11.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row>
    <row r="617" ht="11.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row>
    <row r="618" ht="11.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row>
    <row r="619" ht="11.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row>
    <row r="620" ht="11.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row>
    <row r="621" ht="11.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row>
    <row r="622" ht="11.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row>
    <row r="623" ht="11.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row>
    <row r="624" ht="11.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row>
    <row r="625" ht="11.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row>
    <row r="626" ht="11.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row>
    <row r="627" ht="11.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row>
    <row r="628" ht="11.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row>
    <row r="629" ht="11.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row>
    <row r="630" ht="11.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row>
    <row r="631" ht="11.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row>
    <row r="632" ht="11.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row>
    <row r="633" ht="11.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row>
    <row r="634" ht="11.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row>
    <row r="635" ht="11.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row>
    <row r="636" ht="11.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row>
    <row r="637" ht="11.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row>
    <row r="638" ht="11.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row>
    <row r="639" ht="11.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row>
    <row r="640" ht="11.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row>
    <row r="641" ht="11.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row>
    <row r="642" ht="11.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row>
    <row r="643" ht="11.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row>
    <row r="644" ht="11.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row>
    <row r="645" ht="11.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row>
    <row r="646" ht="11.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row>
    <row r="647" ht="11.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row>
    <row r="648" ht="11.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row>
    <row r="649" ht="11.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row>
    <row r="650" ht="11.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row>
    <row r="651" ht="11.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row>
    <row r="652" ht="11.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row>
    <row r="653" ht="11.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row>
    <row r="654" ht="11.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row>
    <row r="655" ht="11.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row>
    <row r="656" ht="11.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row>
    <row r="657" ht="11.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row>
    <row r="658" ht="11.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row>
    <row r="659" ht="11.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row>
    <row r="660" ht="11.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row>
    <row r="661" ht="11.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row>
    <row r="662" ht="11.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row>
    <row r="663" ht="11.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row>
    <row r="664" ht="11.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row>
    <row r="665" ht="11.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row>
    <row r="666" ht="11.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row>
    <row r="667" ht="11.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row>
    <row r="668" ht="11.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row>
    <row r="669" ht="11.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row>
    <row r="670" ht="11.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row>
    <row r="671" ht="11.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row>
    <row r="672" ht="11.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row>
    <row r="673" ht="11.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row>
    <row r="674" ht="11.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row>
    <row r="675" ht="11.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row>
    <row r="676" ht="11.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row>
    <row r="677" ht="11.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row>
    <row r="678" ht="11.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row>
    <row r="679" ht="11.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row>
    <row r="680" ht="11.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row>
    <row r="681" ht="11.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row>
    <row r="682" ht="11.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row>
    <row r="683" ht="11.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row>
    <row r="684" ht="11.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row>
    <row r="685" ht="11.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row>
    <row r="686" ht="11.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row>
    <row r="687" ht="11.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row>
    <row r="688" ht="11.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row>
    <row r="689" ht="11.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row>
    <row r="690" ht="11.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row>
    <row r="691" ht="11.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row>
    <row r="692" ht="11.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row>
    <row r="693" ht="11.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row>
    <row r="694" ht="11.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row>
    <row r="695" ht="11.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row>
    <row r="696" ht="11.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row>
    <row r="697" ht="11.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row>
    <row r="698" ht="11.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row>
    <row r="699" ht="11.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row>
    <row r="700" ht="11.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row>
    <row r="701" ht="11.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row>
    <row r="702" ht="11.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row>
    <row r="703" ht="11.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row>
    <row r="704" ht="11.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row>
    <row r="705" ht="11.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row>
    <row r="706" ht="11.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row>
    <row r="707" ht="11.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row>
    <row r="708" ht="11.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row>
    <row r="709" ht="11.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row>
    <row r="710" ht="11.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row>
    <row r="711" ht="11.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row>
    <row r="712" ht="11.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row>
    <row r="713" ht="11.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row>
    <row r="714" ht="11.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row>
    <row r="715" ht="11.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row>
    <row r="716" ht="11.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row>
    <row r="717" ht="11.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row>
    <row r="718" ht="11.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row>
    <row r="719" ht="11.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row>
    <row r="720" ht="11.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row>
    <row r="721" ht="11.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row>
    <row r="722" ht="11.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row>
    <row r="723" ht="11.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row>
    <row r="724" ht="11.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row>
    <row r="725" ht="11.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row>
    <row r="726" ht="11.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row>
    <row r="727" ht="11.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row>
    <row r="728" ht="11.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row>
    <row r="729" ht="11.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row>
    <row r="730" ht="11.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row>
    <row r="731" ht="11.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row>
    <row r="732" ht="11.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row>
    <row r="733" ht="11.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row>
    <row r="734" ht="11.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row>
    <row r="735" ht="11.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row>
    <row r="736" ht="11.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row>
    <row r="737" ht="11.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row>
    <row r="738" ht="11.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row>
    <row r="739" ht="11.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row>
    <row r="740" ht="11.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row>
    <row r="741" ht="11.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row>
    <row r="742" ht="11.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row>
    <row r="743" ht="11.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row>
    <row r="744" ht="11.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row>
    <row r="745" ht="11.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row>
    <row r="746" ht="11.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row>
    <row r="747" ht="11.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row>
    <row r="748" ht="11.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row>
    <row r="749" ht="11.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row>
    <row r="750" ht="11.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row>
    <row r="751" ht="11.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row>
    <row r="752" ht="11.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row>
    <row r="753" ht="11.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row>
    <row r="754" ht="11.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row>
    <row r="755" ht="11.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row>
    <row r="756" ht="11.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row>
    <row r="757" ht="11.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row>
    <row r="758" ht="11.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row>
    <row r="759" ht="11.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row>
    <row r="760" ht="11.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row>
    <row r="761" ht="11.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row>
    <row r="762" ht="11.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row>
    <row r="763" ht="11.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row>
    <row r="764" ht="11.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row>
    <row r="765" ht="11.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row>
    <row r="766" ht="11.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row>
    <row r="767" ht="11.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row>
    <row r="768" ht="11.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row>
    <row r="769" ht="11.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row>
    <row r="770" ht="11.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row>
    <row r="771" ht="11.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row>
    <row r="772" ht="11.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row>
    <row r="773" ht="11.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row>
    <row r="774" ht="11.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row>
    <row r="775" ht="11.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row>
    <row r="776" ht="11.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row>
    <row r="777" ht="11.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row>
    <row r="778" ht="11.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row>
    <row r="779" ht="11.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row>
    <row r="780" ht="11.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row>
    <row r="781" ht="11.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row>
    <row r="782" ht="11.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row>
    <row r="783" ht="11.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row>
    <row r="784" ht="11.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row>
    <row r="785" ht="11.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row>
    <row r="786" ht="11.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row>
    <row r="787" ht="11.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row>
    <row r="788" ht="11.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row>
    <row r="789" ht="11.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row>
    <row r="790" ht="11.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row>
    <row r="791" ht="11.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row>
    <row r="792" ht="11.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row>
    <row r="793" ht="11.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row>
    <row r="794" ht="11.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row>
    <row r="795" ht="11.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row>
    <row r="796" ht="11.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row>
    <row r="797" ht="11.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row>
    <row r="798" ht="11.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row>
    <row r="799" ht="11.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row>
    <row r="800" ht="11.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row>
    <row r="801" ht="11.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row>
    <row r="802" ht="11.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row>
    <row r="803" ht="11.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row>
    <row r="804" ht="11.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row>
    <row r="805" ht="11.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row>
    <row r="806" ht="11.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row>
    <row r="807" ht="11.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row>
    <row r="808" ht="11.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row>
    <row r="809" ht="11.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row>
    <row r="810" ht="11.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row>
    <row r="811" ht="11.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row>
    <row r="812" ht="11.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row>
    <row r="813" ht="11.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row>
    <row r="814" ht="11.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row>
    <row r="815" ht="11.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row>
    <row r="816" ht="11.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row>
    <row r="817" ht="11.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row>
    <row r="818" ht="11.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row>
    <row r="819" ht="11.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row>
    <row r="820" ht="11.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row>
    <row r="821" ht="11.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row>
    <row r="822" ht="11.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row>
    <row r="823" ht="11.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row>
    <row r="824" ht="11.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row>
    <row r="825" ht="11.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row>
    <row r="826" ht="11.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row>
    <row r="827" ht="11.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row>
    <row r="828" ht="11.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row>
    <row r="829" ht="11.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row>
    <row r="830" ht="11.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row>
    <row r="831" ht="11.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row>
    <row r="832" ht="11.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row>
    <row r="833" ht="11.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row>
    <row r="834" ht="11.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row>
    <row r="835" ht="11.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row>
    <row r="836" ht="11.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row>
    <row r="837" ht="11.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row>
    <row r="838" ht="11.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row>
    <row r="839" ht="11.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row>
    <row r="840" ht="11.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row>
    <row r="841" ht="11.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row>
    <row r="842" ht="11.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row>
    <row r="843" ht="11.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row>
    <row r="844" ht="11.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row>
    <row r="845" ht="11.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row>
    <row r="846" ht="11.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row>
    <row r="847" ht="11.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row>
    <row r="848" ht="11.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row>
    <row r="849" ht="11.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row>
    <row r="850" ht="11.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row>
    <row r="851" ht="11.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row>
    <row r="852" ht="11.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row>
    <row r="853" ht="11.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row>
    <row r="854" ht="11.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row>
    <row r="855" ht="11.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row>
    <row r="856" ht="11.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row>
    <row r="857" ht="11.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row>
    <row r="858" ht="11.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row>
    <row r="859" ht="11.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row>
    <row r="860" ht="11.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row>
    <row r="861" ht="11.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row>
    <row r="862" ht="11.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row>
    <row r="863" ht="11.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row>
    <row r="864" ht="11.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row>
    <row r="865" ht="11.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row>
    <row r="866" ht="11.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row>
    <row r="867" ht="11.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row>
    <row r="868" ht="11.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row>
    <row r="869" ht="11.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row>
    <row r="870" ht="11.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row>
    <row r="871" ht="11.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row>
    <row r="872" ht="11.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row>
    <row r="873" ht="11.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row>
    <row r="874" ht="11.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row>
    <row r="875" ht="11.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row>
    <row r="876" ht="11.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row>
    <row r="877" ht="11.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row>
    <row r="878" ht="11.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row>
    <row r="879" ht="11.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row>
    <row r="880" ht="11.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row>
    <row r="881" ht="11.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row>
    <row r="882" ht="11.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row>
    <row r="883" ht="11.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row>
    <row r="884" ht="11.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row>
    <row r="885" ht="11.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row>
    <row r="886" ht="11.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row>
    <row r="887" ht="11.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row>
    <row r="888" ht="11.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row>
    <row r="889" ht="11.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row>
    <row r="890" ht="11.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row>
    <row r="891" ht="11.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row>
    <row r="892" ht="11.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row>
    <row r="893" ht="11.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row>
    <row r="894" ht="11.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row>
    <row r="895" ht="11.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row>
    <row r="896" ht="11.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row>
    <row r="897" ht="11.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row>
    <row r="898" ht="11.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row>
    <row r="899" ht="11.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row>
    <row r="900" ht="11.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row>
    <row r="901" ht="11.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row>
    <row r="902" ht="11.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row>
    <row r="903" ht="11.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row>
    <row r="904" ht="11.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row>
    <row r="905" ht="11.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row>
    <row r="906" ht="11.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row>
    <row r="907" ht="11.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row>
    <row r="908" ht="11.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row>
    <row r="909" ht="11.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row>
    <row r="910" ht="11.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row>
    <row r="911" ht="11.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row>
    <row r="912" ht="11.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row>
    <row r="913" ht="11.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row>
    <row r="914" ht="11.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row>
    <row r="915" ht="11.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row>
    <row r="916" ht="11.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row>
    <row r="917" ht="11.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row>
    <row r="918" ht="11.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row>
    <row r="919" ht="11.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row>
    <row r="920" ht="11.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row>
    <row r="921" ht="11.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row>
    <row r="922" ht="11.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row>
    <row r="923" ht="11.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row>
    <row r="924" ht="11.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row>
    <row r="925" ht="11.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row>
    <row r="926" ht="11.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row>
    <row r="927" ht="11.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row>
    <row r="928" ht="11.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row>
    <row r="929" ht="11.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row>
    <row r="930" ht="11.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row>
    <row r="931" ht="11.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row>
    <row r="932" ht="11.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row>
    <row r="933" ht="11.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row>
    <row r="934" ht="11.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row>
    <row r="935" ht="11.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row>
    <row r="936" ht="11.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row>
    <row r="937" ht="11.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row>
    <row r="938" ht="11.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row>
    <row r="939" ht="11.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row>
    <row r="940" ht="11.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row>
    <row r="941" ht="11.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row>
    <row r="942" ht="11.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row>
    <row r="943" ht="11.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row>
    <row r="944" ht="11.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row>
    <row r="945" ht="11.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row>
    <row r="946" ht="11.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row>
    <row r="947" ht="11.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row>
    <row r="948" ht="11.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row>
    <row r="949" ht="11.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row>
    <row r="950" ht="11.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row>
    <row r="951" ht="11.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row>
    <row r="952" ht="11.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row>
    <row r="953" ht="11.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row>
    <row r="954" ht="11.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row>
    <row r="955" ht="11.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row>
    <row r="956" ht="11.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row>
    <row r="957" ht="11.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row>
    <row r="958" ht="11.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row>
    <row r="959" ht="11.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row>
    <row r="960" ht="11.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row>
    <row r="961" ht="11.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row>
    <row r="962" ht="11.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row>
    <row r="963" ht="11.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row>
    <row r="964" ht="11.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row>
    <row r="965" ht="11.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row>
    <row r="966" ht="11.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row>
    <row r="967" ht="11.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row>
    <row r="968" ht="11.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row>
    <row r="969" ht="11.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row>
    <row r="970" ht="11.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row>
    <row r="971" ht="11.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row>
    <row r="972" ht="11.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row>
    <row r="973" ht="11.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row>
    <row r="974" ht="11.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row>
    <row r="975" ht="11.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row>
    <row r="976" ht="11.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row>
    <row r="977" ht="11.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row>
    <row r="978" ht="11.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row>
    <row r="979" ht="11.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row>
    <row r="980" ht="11.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row>
    <row r="981" ht="11.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row>
    <row r="982" ht="11.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row>
    <row r="983" ht="11.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row>
    <row r="984" ht="11.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row>
    <row r="985" ht="11.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row>
    <row r="986" ht="11.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row>
    <row r="987" ht="11.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row>
    <row r="988" ht="11.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row>
    <row r="989" ht="11.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row>
    <row r="990" ht="11.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row>
    <row r="991" ht="11.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row>
    <row r="992" ht="11.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row>
    <row r="993" ht="11.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row>
    <row r="994" ht="11.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row>
    <row r="995" ht="11.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row>
    <row r="996" ht="11.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row>
    <row r="997" ht="11.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row>
    <row r="998" ht="11.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row>
    <row r="999" ht="11.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row>
    <row r="1000" ht="11.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row>
  </sheetData>
  <mergeCells count="149">
    <mergeCell ref="X177:AQ178"/>
    <mergeCell ref="X187:AQ188"/>
    <mergeCell ref="Q83:U83"/>
    <mergeCell ref="Q85:U85"/>
    <mergeCell ref="W94:W105"/>
    <mergeCell ref="Q103:U103"/>
    <mergeCell ref="W165:AQ165"/>
    <mergeCell ref="W167:W176"/>
    <mergeCell ref="X167:AQ168"/>
    <mergeCell ref="D11:N11"/>
    <mergeCell ref="Q11:AQ11"/>
    <mergeCell ref="I1:AI1"/>
    <mergeCell ref="B4:AR4"/>
    <mergeCell ref="B6:AR6"/>
    <mergeCell ref="B7:B9"/>
    <mergeCell ref="D8:N8"/>
    <mergeCell ref="Q8:AQ8"/>
    <mergeCell ref="B10:B12"/>
    <mergeCell ref="Q14:AQ14"/>
    <mergeCell ref="D19:O19"/>
    <mergeCell ref="S19:AQ19"/>
    <mergeCell ref="Q16:Q20"/>
    <mergeCell ref="Q21:Q25"/>
    <mergeCell ref="Q26:Q30"/>
    <mergeCell ref="Q41:Q45"/>
    <mergeCell ref="B13:B15"/>
    <mergeCell ref="D14:N14"/>
    <mergeCell ref="B16:B20"/>
    <mergeCell ref="D17:N17"/>
    <mergeCell ref="S17:AC17"/>
    <mergeCell ref="AH17:AR17"/>
    <mergeCell ref="S22:AC22"/>
    <mergeCell ref="S24:AQ24"/>
    <mergeCell ref="C110:AI111"/>
    <mergeCell ref="D112:AP112"/>
    <mergeCell ref="AP228:AR228"/>
    <mergeCell ref="AO247:AQ247"/>
    <mergeCell ref="B21:B25"/>
    <mergeCell ref="D24:O24"/>
    <mergeCell ref="B26:B30"/>
    <mergeCell ref="AE26:AE30"/>
    <mergeCell ref="D27:N27"/>
    <mergeCell ref="S27:AC27"/>
    <mergeCell ref="AG27:AQ27"/>
    <mergeCell ref="AG29:AQ29"/>
    <mergeCell ref="D29:O29"/>
    <mergeCell ref="S29:AC29"/>
    <mergeCell ref="B31:B35"/>
    <mergeCell ref="Q31:Q35"/>
    <mergeCell ref="D34:O34"/>
    <mergeCell ref="D37:V37"/>
    <mergeCell ref="D39:AB39"/>
    <mergeCell ref="S42:AE42"/>
    <mergeCell ref="D44:O44"/>
    <mergeCell ref="S44:AQ44"/>
    <mergeCell ref="B47:AQ47"/>
    <mergeCell ref="M53:AK53"/>
    <mergeCell ref="M54:AK54"/>
    <mergeCell ref="M55:AK55"/>
    <mergeCell ref="Z57:Z60"/>
    <mergeCell ref="D59:X59"/>
    <mergeCell ref="AB59:AQ59"/>
    <mergeCell ref="D63:AP63"/>
    <mergeCell ref="C65:V66"/>
    <mergeCell ref="R70:X70"/>
    <mergeCell ref="R71:V71"/>
    <mergeCell ref="B36:B40"/>
    <mergeCell ref="B41:B45"/>
    <mergeCell ref="B48:B56"/>
    <mergeCell ref="B57:B60"/>
    <mergeCell ref="B61:B64"/>
    <mergeCell ref="B65:B74"/>
    <mergeCell ref="B75:B79"/>
    <mergeCell ref="B80:B88"/>
    <mergeCell ref="B89:B93"/>
    <mergeCell ref="B94:B105"/>
    <mergeCell ref="B106:B109"/>
    <mergeCell ref="B110:B113"/>
    <mergeCell ref="B114:B121"/>
    <mergeCell ref="B122:B166"/>
    <mergeCell ref="B232:B235"/>
    <mergeCell ref="B236:B240"/>
    <mergeCell ref="B241:B248"/>
    <mergeCell ref="B249:B259"/>
    <mergeCell ref="B260:B262"/>
    <mergeCell ref="B263:B265"/>
    <mergeCell ref="B167:B176"/>
    <mergeCell ref="B177:B186"/>
    <mergeCell ref="B187:B197"/>
    <mergeCell ref="B198:B205"/>
    <mergeCell ref="B206:B214"/>
    <mergeCell ref="B215:B222"/>
    <mergeCell ref="B223:B231"/>
    <mergeCell ref="D75:Y75"/>
    <mergeCell ref="D77:AP78"/>
    <mergeCell ref="W80:W83"/>
    <mergeCell ref="X80:AQ81"/>
    <mergeCell ref="Q82:U82"/>
    <mergeCell ref="W84:W88"/>
    <mergeCell ref="X84:AR84"/>
    <mergeCell ref="Y86:AP87"/>
    <mergeCell ref="C89:AE89"/>
    <mergeCell ref="C94:V95"/>
    <mergeCell ref="X94:AN94"/>
    <mergeCell ref="AL102:AP102"/>
    <mergeCell ref="C106:AI107"/>
    <mergeCell ref="D108:AP108"/>
    <mergeCell ref="X198:AQ199"/>
    <mergeCell ref="X206:AQ206"/>
    <mergeCell ref="C167:V168"/>
    <mergeCell ref="C177:V178"/>
    <mergeCell ref="W177:W186"/>
    <mergeCell ref="C187:V188"/>
    <mergeCell ref="AF190:AG190"/>
    <mergeCell ref="AI190:AL190"/>
    <mergeCell ref="C198:V199"/>
    <mergeCell ref="AL210:AP210"/>
    <mergeCell ref="AP220:AR220"/>
    <mergeCell ref="C223:V223"/>
    <mergeCell ref="W187:W197"/>
    <mergeCell ref="W198:W205"/>
    <mergeCell ref="W206:W214"/>
    <mergeCell ref="X207:AQ207"/>
    <mergeCell ref="Q213:U213"/>
    <mergeCell ref="W215:W222"/>
    <mergeCell ref="X215:AQ216"/>
    <mergeCell ref="X249:AQ250"/>
    <mergeCell ref="Y253:AQ254"/>
    <mergeCell ref="W223:W231"/>
    <mergeCell ref="Q228:U228"/>
    <mergeCell ref="I234:M234"/>
    <mergeCell ref="W236:W240"/>
    <mergeCell ref="X236:AR236"/>
    <mergeCell ref="Y237:AQ238"/>
    <mergeCell ref="X241:AQ242"/>
    <mergeCell ref="E255:M255"/>
    <mergeCell ref="E256:M256"/>
    <mergeCell ref="E257:M257"/>
    <mergeCell ref="E258:M258"/>
    <mergeCell ref="D261:AP261"/>
    <mergeCell ref="D264:AP264"/>
    <mergeCell ref="C236:V236"/>
    <mergeCell ref="C241:V242"/>
    <mergeCell ref="W241:W248"/>
    <mergeCell ref="C249:V250"/>
    <mergeCell ref="W249:W259"/>
    <mergeCell ref="E253:M253"/>
    <mergeCell ref="E254:M254"/>
    <mergeCell ref="C263:V263"/>
  </mergeCells>
  <dataValidations>
    <dataValidation type="list" allowBlank="1" showErrorMessage="1" sqref="Q14">
      <formula1>TABLAS!$F$3:$F$5</formula1>
    </dataValidation>
    <dataValidation type="list" allowBlank="1" showErrorMessage="1" sqref="M53">
      <formula1>TABLAS!$I$3:$I$8</formula1>
    </dataValidation>
    <dataValidation type="list" allowBlank="1" showErrorMessage="1" sqref="M54">
      <formula1>TABLAS!$I$9:$I$20</formula1>
    </dataValidation>
    <dataValidation type="list" allowBlank="1" showErrorMessage="1" sqref="M55">
      <formula1>TABLAS!$I$21:$I$32</formula1>
    </dataValidation>
  </dataValidations>
  <hyperlinks>
    <hyperlink r:id="rId1" ref="S19"/>
    <hyperlink r:id="rId2" ref="S24"/>
    <hyperlink r:id="rId3" ref="D39"/>
    <hyperlink r:id="rId4" ref="S44"/>
  </hyperlinks>
  <printOptions/>
  <pageMargins bottom="0.75" footer="0.0" header="0.0" left="0.7" right="0.7" top="0.75"/>
  <pageSetup scale="81" orientation="portrait"/>
  <headerFooter>
    <oddFooter>&amp;C_x000D_#000000 Clasificación: Uso Interno. Documento Claro Colombia</oddFooter>
  </headerFooter>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9.13"/>
    <col customWidth="1" min="2" max="2" width="15.13"/>
    <col customWidth="1" min="3" max="3" width="28.63"/>
    <col customWidth="1" min="4" max="4" width="15.75"/>
    <col customWidth="1" min="5" max="5" width="15.88"/>
    <col customWidth="1" min="6" max="6" width="28.63"/>
    <col customWidth="1" min="7" max="7" width="39.63"/>
    <col customWidth="1" min="8" max="8" width="24.25"/>
    <col customWidth="1" min="9" max="9" width="9.88"/>
    <col customWidth="1" min="10" max="10" width="18.63"/>
    <col customWidth="1" min="11" max="11" width="24.63"/>
    <col customWidth="1" min="12" max="26" width="9.13"/>
  </cols>
  <sheetData>
    <row r="1" ht="14.25" customHeight="1">
      <c r="A1" s="178" t="s">
        <v>406</v>
      </c>
      <c r="B1" s="178" t="s">
        <v>407</v>
      </c>
      <c r="C1" s="179" t="s">
        <v>408</v>
      </c>
      <c r="D1" s="180" t="s">
        <v>409</v>
      </c>
      <c r="E1" s="181" t="s">
        <v>410</v>
      </c>
      <c r="F1" s="182" t="s">
        <v>411</v>
      </c>
      <c r="G1" s="183" t="s">
        <v>412</v>
      </c>
      <c r="H1" s="182" t="s">
        <v>413</v>
      </c>
      <c r="I1" s="182" t="s">
        <v>414</v>
      </c>
      <c r="J1" s="182" t="s">
        <v>415</v>
      </c>
      <c r="K1" s="178" t="s">
        <v>416</v>
      </c>
      <c r="L1" s="184"/>
      <c r="M1" s="184"/>
      <c r="N1" s="184"/>
      <c r="O1" s="184"/>
      <c r="P1" s="184"/>
      <c r="Q1" s="184"/>
      <c r="R1" s="184"/>
      <c r="S1" s="184"/>
      <c r="T1" s="184"/>
      <c r="U1" s="184"/>
      <c r="V1" s="184"/>
      <c r="W1" s="184"/>
      <c r="X1" s="184"/>
      <c r="Y1" s="184"/>
      <c r="Z1" s="184"/>
    </row>
    <row r="2" ht="14.25" customHeight="1">
      <c r="A2" s="185" t="s">
        <v>417</v>
      </c>
      <c r="B2" s="185" t="s">
        <v>4</v>
      </c>
      <c r="C2" s="186" t="s">
        <v>5</v>
      </c>
      <c r="D2" s="187"/>
      <c r="E2" s="188" t="s">
        <v>418</v>
      </c>
      <c r="F2" s="189" t="s">
        <v>419</v>
      </c>
      <c r="G2" s="190" t="s">
        <v>420</v>
      </c>
      <c r="H2" s="189" t="s">
        <v>421</v>
      </c>
      <c r="I2" s="191">
        <v>2.0</v>
      </c>
      <c r="J2" s="191" t="s">
        <v>422</v>
      </c>
      <c r="K2" s="185" t="s">
        <v>423</v>
      </c>
    </row>
    <row r="3" ht="14.25" customHeight="1">
      <c r="A3" s="185" t="s">
        <v>417</v>
      </c>
      <c r="B3" s="185" t="s">
        <v>7</v>
      </c>
      <c r="C3" s="186" t="s">
        <v>8</v>
      </c>
      <c r="D3" s="187"/>
      <c r="E3" s="188" t="s">
        <v>418</v>
      </c>
      <c r="F3" s="189" t="s">
        <v>424</v>
      </c>
      <c r="G3" s="190" t="s">
        <v>425</v>
      </c>
      <c r="H3" s="189" t="s">
        <v>426</v>
      </c>
      <c r="I3" s="191">
        <v>2.0</v>
      </c>
      <c r="J3" s="191" t="s">
        <v>422</v>
      </c>
      <c r="K3" s="185" t="s">
        <v>423</v>
      </c>
    </row>
    <row r="4" ht="14.25" customHeight="1">
      <c r="A4" s="185" t="s">
        <v>417</v>
      </c>
      <c r="B4" s="185" t="s">
        <v>10</v>
      </c>
      <c r="C4" s="186" t="s">
        <v>11</v>
      </c>
      <c r="D4" s="187"/>
      <c r="E4" s="188" t="s">
        <v>418</v>
      </c>
      <c r="F4" s="189" t="s">
        <v>427</v>
      </c>
      <c r="G4" s="190" t="s">
        <v>428</v>
      </c>
      <c r="H4" s="189" t="s">
        <v>429</v>
      </c>
      <c r="I4" s="191">
        <v>1.0</v>
      </c>
      <c r="J4" s="191" t="s">
        <v>430</v>
      </c>
      <c r="K4" s="185" t="s">
        <v>423</v>
      </c>
    </row>
    <row r="5" ht="14.25" customHeight="1">
      <c r="A5" s="185" t="s">
        <v>417</v>
      </c>
      <c r="B5" s="185" t="s">
        <v>12</v>
      </c>
      <c r="C5" s="186" t="s">
        <v>14</v>
      </c>
      <c r="D5" s="187"/>
      <c r="E5" s="188" t="s">
        <v>431</v>
      </c>
      <c r="F5" s="189" t="s">
        <v>423</v>
      </c>
      <c r="G5" s="190" t="s">
        <v>423</v>
      </c>
      <c r="H5" s="189" t="s">
        <v>423</v>
      </c>
      <c r="I5" s="191">
        <v>500.0</v>
      </c>
      <c r="J5" s="191" t="s">
        <v>430</v>
      </c>
      <c r="K5" s="185" t="s">
        <v>423</v>
      </c>
    </row>
    <row r="6" ht="14.25" customHeight="1">
      <c r="A6" s="185" t="s">
        <v>417</v>
      </c>
      <c r="B6" s="185" t="s">
        <v>13</v>
      </c>
      <c r="C6" s="186" t="s">
        <v>15</v>
      </c>
      <c r="D6" s="187"/>
      <c r="E6" s="188" t="s">
        <v>432</v>
      </c>
      <c r="F6" s="189" t="s">
        <v>423</v>
      </c>
      <c r="G6" s="190" t="s">
        <v>433</v>
      </c>
      <c r="H6" s="189"/>
      <c r="I6" s="191">
        <v>100.0</v>
      </c>
      <c r="J6" s="191" t="s">
        <v>430</v>
      </c>
      <c r="K6" s="185" t="s">
        <v>423</v>
      </c>
    </row>
    <row r="7" ht="14.25" customHeight="1">
      <c r="A7" s="185" t="s">
        <v>417</v>
      </c>
      <c r="B7" s="185" t="s">
        <v>18</v>
      </c>
      <c r="C7" s="186" t="s">
        <v>20</v>
      </c>
      <c r="D7" s="187"/>
      <c r="E7" s="188" t="s">
        <v>431</v>
      </c>
      <c r="F7" s="189" t="s">
        <v>423</v>
      </c>
      <c r="G7" s="190" t="s">
        <v>423</v>
      </c>
      <c r="H7" s="189"/>
      <c r="I7" s="191">
        <v>100.0</v>
      </c>
      <c r="J7" s="191" t="s">
        <v>430</v>
      </c>
      <c r="K7" s="185" t="s">
        <v>423</v>
      </c>
    </row>
    <row r="8" ht="14.25" customHeight="1">
      <c r="A8" s="185" t="s">
        <v>417</v>
      </c>
      <c r="B8" s="185" t="s">
        <v>19</v>
      </c>
      <c r="C8" s="186" t="s">
        <v>21</v>
      </c>
      <c r="D8" s="187"/>
      <c r="E8" s="188" t="s">
        <v>432</v>
      </c>
      <c r="F8" s="189" t="s">
        <v>423</v>
      </c>
      <c r="G8" s="190" t="s">
        <v>434</v>
      </c>
      <c r="H8" s="189"/>
      <c r="I8" s="191">
        <v>100.0</v>
      </c>
      <c r="J8" s="191" t="s">
        <v>430</v>
      </c>
      <c r="K8" s="185" t="s">
        <v>423</v>
      </c>
    </row>
    <row r="9" ht="14.25" customHeight="1">
      <c r="A9" s="185" t="s">
        <v>417</v>
      </c>
      <c r="B9" s="185" t="s">
        <v>24</v>
      </c>
      <c r="C9" s="186" t="s">
        <v>27</v>
      </c>
      <c r="D9" s="187"/>
      <c r="E9" s="188" t="s">
        <v>435</v>
      </c>
      <c r="F9" s="189" t="s">
        <v>423</v>
      </c>
      <c r="G9" s="190" t="s">
        <v>423</v>
      </c>
      <c r="H9" s="189"/>
      <c r="I9" s="191">
        <v>100.0</v>
      </c>
      <c r="J9" s="191" t="s">
        <v>430</v>
      </c>
      <c r="K9" s="185" t="s">
        <v>423</v>
      </c>
    </row>
    <row r="10" ht="14.25" customHeight="1">
      <c r="A10" s="185" t="s">
        <v>417</v>
      </c>
      <c r="B10" s="185" t="s">
        <v>25</v>
      </c>
      <c r="C10" s="186" t="s">
        <v>28</v>
      </c>
      <c r="D10" s="187"/>
      <c r="E10" s="188" t="s">
        <v>431</v>
      </c>
      <c r="F10" s="189" t="s">
        <v>423</v>
      </c>
      <c r="G10" s="190" t="s">
        <v>423</v>
      </c>
      <c r="H10" s="189"/>
      <c r="I10" s="191">
        <v>100.0</v>
      </c>
      <c r="J10" s="191" t="s">
        <v>430</v>
      </c>
      <c r="K10" s="185" t="s">
        <v>423</v>
      </c>
    </row>
    <row r="11" ht="14.25" customHeight="1">
      <c r="A11" s="185" t="s">
        <v>417</v>
      </c>
      <c r="B11" s="185" t="s">
        <v>26</v>
      </c>
      <c r="C11" s="186" t="s">
        <v>29</v>
      </c>
      <c r="D11" s="187"/>
      <c r="E11" s="188" t="s">
        <v>435</v>
      </c>
      <c r="F11" s="189" t="s">
        <v>423</v>
      </c>
      <c r="G11" s="190" t="s">
        <v>423</v>
      </c>
      <c r="H11" s="189"/>
      <c r="I11" s="191">
        <v>100.0</v>
      </c>
      <c r="J11" s="191" t="s">
        <v>430</v>
      </c>
      <c r="K11" s="185" t="s">
        <v>423</v>
      </c>
    </row>
    <row r="12" ht="14.25" customHeight="1">
      <c r="A12" s="185" t="s">
        <v>417</v>
      </c>
      <c r="B12" s="185" t="s">
        <v>32</v>
      </c>
      <c r="C12" s="192" t="s">
        <v>34</v>
      </c>
      <c r="D12" s="187"/>
      <c r="E12" s="188" t="s">
        <v>431</v>
      </c>
      <c r="F12" s="189" t="s">
        <v>423</v>
      </c>
      <c r="G12" s="190" t="s">
        <v>423</v>
      </c>
      <c r="H12" s="189"/>
      <c r="I12" s="191">
        <v>100.0</v>
      </c>
      <c r="J12" s="191" t="s">
        <v>430</v>
      </c>
      <c r="K12" s="185" t="s">
        <v>423</v>
      </c>
    </row>
    <row r="13" ht="14.25" customHeight="1">
      <c r="A13" s="185" t="s">
        <v>417</v>
      </c>
      <c r="B13" s="185" t="s">
        <v>33</v>
      </c>
      <c r="C13" s="192" t="s">
        <v>35</v>
      </c>
      <c r="D13" s="187" t="s">
        <v>423</v>
      </c>
      <c r="E13" s="188" t="s">
        <v>435</v>
      </c>
      <c r="F13" s="189" t="s">
        <v>423</v>
      </c>
      <c r="G13" s="190" t="s">
        <v>423</v>
      </c>
      <c r="H13" s="189"/>
      <c r="I13" s="191">
        <v>100.0</v>
      </c>
      <c r="J13" s="191" t="s">
        <v>430</v>
      </c>
      <c r="K13" s="185" t="s">
        <v>423</v>
      </c>
    </row>
    <row r="14" ht="14.25" customHeight="1">
      <c r="A14" s="185" t="s">
        <v>417</v>
      </c>
      <c r="B14" s="185" t="s">
        <v>38</v>
      </c>
      <c r="C14" s="186" t="s">
        <v>39</v>
      </c>
      <c r="D14" s="187"/>
      <c r="E14" s="188" t="s">
        <v>432</v>
      </c>
      <c r="F14" s="189" t="s">
        <v>423</v>
      </c>
      <c r="G14" s="190" t="s">
        <v>434</v>
      </c>
      <c r="H14" s="189"/>
      <c r="I14" s="191">
        <v>100.0</v>
      </c>
      <c r="J14" s="191" t="s">
        <v>430</v>
      </c>
      <c r="K14" s="185" t="s">
        <v>423</v>
      </c>
    </row>
    <row r="15" ht="14.25" customHeight="1">
      <c r="A15" s="185" t="s">
        <v>417</v>
      </c>
      <c r="B15" s="185" t="s">
        <v>41</v>
      </c>
      <c r="C15" s="186" t="s">
        <v>43</v>
      </c>
      <c r="D15" s="187" t="s">
        <v>423</v>
      </c>
      <c r="E15" s="188" t="s">
        <v>435</v>
      </c>
      <c r="F15" s="189" t="s">
        <v>423</v>
      </c>
      <c r="G15" s="190" t="s">
        <v>423</v>
      </c>
      <c r="H15" s="189"/>
      <c r="I15" s="191">
        <v>100.0</v>
      </c>
      <c r="J15" s="191" t="s">
        <v>430</v>
      </c>
      <c r="K15" s="185" t="s">
        <v>423</v>
      </c>
    </row>
    <row r="16" ht="14.25" customHeight="1">
      <c r="A16" s="185" t="s">
        <v>417</v>
      </c>
      <c r="B16" s="185" t="s">
        <v>42</v>
      </c>
      <c r="C16" s="186" t="s">
        <v>44</v>
      </c>
      <c r="D16" s="187"/>
      <c r="E16" s="188" t="s">
        <v>432</v>
      </c>
      <c r="F16" s="189" t="s">
        <v>423</v>
      </c>
      <c r="G16" s="190" t="s">
        <v>434</v>
      </c>
      <c r="H16" s="189"/>
      <c r="I16" s="191">
        <v>100.0</v>
      </c>
      <c r="J16" s="191" t="s">
        <v>430</v>
      </c>
      <c r="K16" s="185" t="s">
        <v>423</v>
      </c>
    </row>
    <row r="17" ht="14.25" customHeight="1">
      <c r="A17" s="193" t="s">
        <v>436</v>
      </c>
      <c r="B17" s="185" t="s">
        <v>437</v>
      </c>
      <c r="C17" s="186" t="s">
        <v>438</v>
      </c>
      <c r="D17" s="187"/>
      <c r="E17" s="188" t="s">
        <v>418</v>
      </c>
      <c r="F17" s="190" t="s">
        <v>439</v>
      </c>
      <c r="G17" s="190" t="s">
        <v>440</v>
      </c>
      <c r="H17" s="189"/>
      <c r="I17" s="191">
        <v>1.0</v>
      </c>
      <c r="J17" s="191" t="s">
        <v>430</v>
      </c>
      <c r="K17" s="185" t="s">
        <v>441</v>
      </c>
    </row>
    <row r="18" ht="14.25" customHeight="1">
      <c r="A18" s="193" t="s">
        <v>436</v>
      </c>
      <c r="B18" s="185" t="s">
        <v>442</v>
      </c>
      <c r="C18" s="194" t="s">
        <v>443</v>
      </c>
      <c r="D18" s="187"/>
      <c r="E18" s="188" t="s">
        <v>418</v>
      </c>
      <c r="F18" s="195" t="s">
        <v>444</v>
      </c>
      <c r="G18" s="196" t="s">
        <v>445</v>
      </c>
      <c r="H18" s="196" t="s">
        <v>446</v>
      </c>
      <c r="I18" s="191">
        <v>1.0</v>
      </c>
      <c r="J18" s="191" t="s">
        <v>430</v>
      </c>
      <c r="K18" s="185" t="s">
        <v>441</v>
      </c>
    </row>
    <row r="19" ht="14.25" customHeight="1">
      <c r="A19" s="193" t="s">
        <v>436</v>
      </c>
      <c r="B19" s="185" t="s">
        <v>57</v>
      </c>
      <c r="C19" s="187" t="s">
        <v>58</v>
      </c>
      <c r="D19" s="189" t="s">
        <v>423</v>
      </c>
      <c r="E19" s="193" t="s">
        <v>431</v>
      </c>
      <c r="F19" s="189" t="s">
        <v>423</v>
      </c>
      <c r="G19" s="190" t="s">
        <v>423</v>
      </c>
      <c r="H19" s="189" t="s">
        <v>423</v>
      </c>
      <c r="I19" s="191">
        <v>100.0</v>
      </c>
      <c r="J19" s="191" t="s">
        <v>422</v>
      </c>
      <c r="K19" s="185" t="s">
        <v>423</v>
      </c>
    </row>
    <row r="20" ht="14.25" customHeight="1">
      <c r="A20" s="193" t="s">
        <v>436</v>
      </c>
      <c r="B20" s="185" t="s">
        <v>59</v>
      </c>
      <c r="C20" s="189" t="s">
        <v>60</v>
      </c>
      <c r="D20" s="189" t="s">
        <v>423</v>
      </c>
      <c r="E20" s="193" t="s">
        <v>431</v>
      </c>
      <c r="F20" s="189" t="s">
        <v>423</v>
      </c>
      <c r="G20" s="190" t="s">
        <v>447</v>
      </c>
      <c r="H20" s="189" t="s">
        <v>423</v>
      </c>
      <c r="I20" s="191">
        <v>10.0</v>
      </c>
      <c r="J20" s="191" t="s">
        <v>230</v>
      </c>
      <c r="K20" s="185" t="s">
        <v>423</v>
      </c>
    </row>
    <row r="21" ht="14.25" customHeight="1">
      <c r="A21" s="193" t="s">
        <v>436</v>
      </c>
      <c r="B21" s="193" t="s">
        <v>63</v>
      </c>
      <c r="C21" s="197" t="s">
        <v>64</v>
      </c>
      <c r="D21" s="197"/>
      <c r="E21" s="198" t="s">
        <v>431</v>
      </c>
      <c r="F21" s="199" t="s">
        <v>423</v>
      </c>
      <c r="G21" s="190" t="s">
        <v>447</v>
      </c>
      <c r="H21" s="200"/>
      <c r="I21" s="201">
        <v>500.0</v>
      </c>
      <c r="J21" s="191" t="s">
        <v>430</v>
      </c>
      <c r="K21" s="193" t="s">
        <v>423</v>
      </c>
      <c r="L21" s="126"/>
      <c r="M21" s="126"/>
      <c r="N21" s="126"/>
      <c r="O21" s="126"/>
      <c r="P21" s="126"/>
      <c r="Q21" s="126"/>
      <c r="R21" s="126"/>
      <c r="S21" s="126"/>
      <c r="T21" s="126"/>
      <c r="U21" s="126"/>
      <c r="V21" s="126"/>
      <c r="W21" s="126"/>
      <c r="X21" s="126"/>
      <c r="Y21" s="126"/>
      <c r="Z21" s="126"/>
    </row>
    <row r="22" ht="14.25" customHeight="1">
      <c r="A22" s="193" t="s">
        <v>436</v>
      </c>
      <c r="B22" s="193" t="s">
        <v>66</v>
      </c>
      <c r="C22" s="197" t="s">
        <v>67</v>
      </c>
      <c r="D22" s="197"/>
      <c r="E22" s="202" t="s">
        <v>418</v>
      </c>
      <c r="F22" s="203" t="s">
        <v>448</v>
      </c>
      <c r="G22" s="204" t="s">
        <v>449</v>
      </c>
      <c r="H22" s="205" t="s">
        <v>450</v>
      </c>
      <c r="I22" s="193">
        <v>2.0</v>
      </c>
      <c r="J22" s="193" t="s">
        <v>430</v>
      </c>
      <c r="K22" s="193" t="s">
        <v>451</v>
      </c>
      <c r="L22" s="126"/>
      <c r="M22" s="126"/>
      <c r="N22" s="126"/>
      <c r="O22" s="126"/>
      <c r="P22" s="126"/>
      <c r="Q22" s="126"/>
      <c r="R22" s="126"/>
      <c r="S22" s="126"/>
      <c r="T22" s="126"/>
      <c r="U22" s="126"/>
      <c r="V22" s="126"/>
      <c r="W22" s="126"/>
      <c r="X22" s="126"/>
      <c r="Y22" s="126"/>
      <c r="Z22" s="126"/>
    </row>
    <row r="23" ht="14.25" customHeight="1">
      <c r="A23" s="193" t="s">
        <v>436</v>
      </c>
      <c r="B23" s="193" t="s">
        <v>83</v>
      </c>
      <c r="C23" s="205" t="s">
        <v>84</v>
      </c>
      <c r="D23" s="197"/>
      <c r="E23" s="202" t="s">
        <v>432</v>
      </c>
      <c r="F23" s="203" t="s">
        <v>423</v>
      </c>
      <c r="G23" s="204" t="s">
        <v>452</v>
      </c>
      <c r="H23" s="205" t="s">
        <v>423</v>
      </c>
      <c r="I23" s="193">
        <v>500.0</v>
      </c>
      <c r="J23" s="193" t="s">
        <v>453</v>
      </c>
      <c r="K23" s="193" t="s">
        <v>423</v>
      </c>
      <c r="L23" s="126"/>
      <c r="M23" s="126"/>
      <c r="N23" s="126"/>
      <c r="O23" s="126"/>
      <c r="P23" s="126"/>
      <c r="Q23" s="126"/>
      <c r="R23" s="126"/>
      <c r="S23" s="126"/>
      <c r="T23" s="126"/>
      <c r="U23" s="126"/>
      <c r="V23" s="126"/>
      <c r="W23" s="126"/>
      <c r="X23" s="126"/>
      <c r="Y23" s="126"/>
      <c r="Z23" s="126"/>
    </row>
    <row r="24" ht="14.25" customHeight="1">
      <c r="A24" s="193" t="s">
        <v>436</v>
      </c>
      <c r="B24" s="193" t="s">
        <v>86</v>
      </c>
      <c r="C24" s="205" t="s">
        <v>87</v>
      </c>
      <c r="D24" s="197"/>
      <c r="E24" s="202" t="s">
        <v>418</v>
      </c>
      <c r="F24" s="203" t="s">
        <v>454</v>
      </c>
      <c r="G24" s="204" t="s">
        <v>455</v>
      </c>
      <c r="H24" s="197" t="s">
        <v>450</v>
      </c>
      <c r="I24" s="193">
        <v>1.0</v>
      </c>
      <c r="J24" s="193" t="s">
        <v>430</v>
      </c>
      <c r="K24" s="193" t="s">
        <v>451</v>
      </c>
      <c r="L24" s="126"/>
      <c r="M24" s="126"/>
      <c r="N24" s="126"/>
      <c r="O24" s="126"/>
      <c r="P24" s="126"/>
      <c r="Q24" s="126"/>
      <c r="R24" s="126"/>
      <c r="S24" s="126"/>
      <c r="T24" s="126"/>
      <c r="U24" s="126"/>
      <c r="V24" s="126"/>
      <c r="W24" s="126"/>
      <c r="X24" s="126"/>
      <c r="Y24" s="126"/>
      <c r="Z24" s="126"/>
    </row>
    <row r="25" ht="14.25" customHeight="1">
      <c r="A25" s="193" t="s">
        <v>436</v>
      </c>
      <c r="B25" s="193" t="s">
        <v>88</v>
      </c>
      <c r="C25" s="205" t="s">
        <v>89</v>
      </c>
      <c r="D25" s="197"/>
      <c r="E25" s="202" t="s">
        <v>418</v>
      </c>
      <c r="F25" s="203" t="s">
        <v>456</v>
      </c>
      <c r="G25" s="190" t="s">
        <v>457</v>
      </c>
      <c r="H25" s="197" t="s">
        <v>423</v>
      </c>
      <c r="I25" s="206">
        <v>1.0</v>
      </c>
      <c r="J25" s="193" t="s">
        <v>430</v>
      </c>
      <c r="K25" s="185" t="s">
        <v>441</v>
      </c>
      <c r="L25" s="126"/>
      <c r="M25" s="126"/>
      <c r="N25" s="126"/>
      <c r="O25" s="126"/>
      <c r="P25" s="126"/>
      <c r="Q25" s="126"/>
      <c r="R25" s="126"/>
      <c r="S25" s="126"/>
      <c r="T25" s="126"/>
      <c r="U25" s="126"/>
      <c r="V25" s="126"/>
      <c r="W25" s="126"/>
      <c r="X25" s="126"/>
      <c r="Y25" s="126"/>
      <c r="Z25" s="126"/>
    </row>
    <row r="26" ht="14.25" customHeight="1">
      <c r="A26" s="193" t="s">
        <v>436</v>
      </c>
      <c r="B26" s="193" t="s">
        <v>96</v>
      </c>
      <c r="C26" s="205" t="s">
        <v>97</v>
      </c>
      <c r="D26" s="197"/>
      <c r="E26" s="193" t="s">
        <v>431</v>
      </c>
      <c r="F26" s="189" t="s">
        <v>423</v>
      </c>
      <c r="G26" s="190" t="s">
        <v>423</v>
      </c>
      <c r="H26" s="189" t="s">
        <v>423</v>
      </c>
      <c r="I26" s="191">
        <v>200.0</v>
      </c>
      <c r="J26" s="191" t="s">
        <v>230</v>
      </c>
      <c r="K26" s="185" t="s">
        <v>423</v>
      </c>
      <c r="L26" s="126"/>
      <c r="M26" s="126"/>
      <c r="N26" s="126"/>
      <c r="O26" s="126"/>
      <c r="P26" s="126"/>
      <c r="Q26" s="126"/>
      <c r="R26" s="126"/>
      <c r="S26" s="126"/>
      <c r="T26" s="126"/>
      <c r="U26" s="126"/>
      <c r="V26" s="126"/>
      <c r="W26" s="126"/>
      <c r="X26" s="126"/>
      <c r="Y26" s="126"/>
      <c r="Z26" s="126"/>
    </row>
    <row r="27" ht="14.25" customHeight="1">
      <c r="A27" s="193" t="s">
        <v>436</v>
      </c>
      <c r="B27" s="207" t="s">
        <v>458</v>
      </c>
      <c r="C27" s="208" t="s">
        <v>459</v>
      </c>
      <c r="D27" s="209"/>
      <c r="E27" s="210" t="s">
        <v>460</v>
      </c>
      <c r="F27" s="211" t="s">
        <v>423</v>
      </c>
      <c r="G27" s="209" t="s">
        <v>461</v>
      </c>
      <c r="H27" s="189" t="s">
        <v>423</v>
      </c>
      <c r="I27" s="193">
        <v>7.0</v>
      </c>
      <c r="J27" s="193" t="s">
        <v>430</v>
      </c>
      <c r="K27" s="212" t="s">
        <v>423</v>
      </c>
      <c r="L27" s="126"/>
      <c r="M27" s="126"/>
      <c r="N27" s="126"/>
      <c r="O27" s="126"/>
      <c r="P27" s="126"/>
      <c r="Q27" s="126"/>
      <c r="R27" s="126"/>
      <c r="S27" s="126"/>
      <c r="T27" s="126"/>
      <c r="U27" s="126"/>
      <c r="V27" s="126"/>
      <c r="W27" s="126"/>
      <c r="X27" s="126"/>
      <c r="Y27" s="126"/>
      <c r="Z27" s="126"/>
    </row>
    <row r="28" ht="14.25" customHeight="1">
      <c r="A28" s="193" t="s">
        <v>436</v>
      </c>
      <c r="B28" s="193" t="s">
        <v>462</v>
      </c>
      <c r="C28" s="208" t="s">
        <v>463</v>
      </c>
      <c r="D28" s="209"/>
      <c r="E28" s="210" t="s">
        <v>460</v>
      </c>
      <c r="F28" s="211" t="s">
        <v>423</v>
      </c>
      <c r="G28" s="209" t="s">
        <v>461</v>
      </c>
      <c r="H28" s="189" t="s">
        <v>423</v>
      </c>
      <c r="I28" s="193">
        <v>7.0</v>
      </c>
      <c r="J28" s="193" t="s">
        <v>430</v>
      </c>
      <c r="K28" s="212" t="s">
        <v>423</v>
      </c>
      <c r="L28" s="126"/>
      <c r="M28" s="126"/>
      <c r="N28" s="126"/>
      <c r="O28" s="126"/>
      <c r="P28" s="126"/>
      <c r="Q28" s="126"/>
      <c r="R28" s="126"/>
      <c r="S28" s="126"/>
      <c r="T28" s="126"/>
      <c r="U28" s="126"/>
      <c r="V28" s="126"/>
      <c r="W28" s="126"/>
      <c r="X28" s="126"/>
      <c r="Y28" s="126"/>
      <c r="Z28" s="126"/>
    </row>
    <row r="29" ht="14.25" customHeight="1">
      <c r="A29" s="193" t="s">
        <v>436</v>
      </c>
      <c r="B29" s="193" t="s">
        <v>108</v>
      </c>
      <c r="C29" s="213" t="s">
        <v>109</v>
      </c>
      <c r="D29" s="209"/>
      <c r="E29" s="202" t="s">
        <v>418</v>
      </c>
      <c r="F29" s="214" t="s">
        <v>464</v>
      </c>
      <c r="G29" s="204" t="s">
        <v>465</v>
      </c>
      <c r="H29" s="205" t="s">
        <v>450</v>
      </c>
      <c r="I29" s="193">
        <v>1.0</v>
      </c>
      <c r="J29" s="193" t="s">
        <v>430</v>
      </c>
      <c r="K29" s="193" t="s">
        <v>451</v>
      </c>
      <c r="L29" s="126"/>
      <c r="M29" s="126"/>
      <c r="N29" s="126"/>
      <c r="O29" s="126"/>
      <c r="P29" s="126"/>
      <c r="Q29" s="126"/>
      <c r="R29" s="126"/>
      <c r="S29" s="126"/>
      <c r="T29" s="126"/>
      <c r="U29" s="126"/>
      <c r="V29" s="126"/>
      <c r="W29" s="126"/>
      <c r="X29" s="126"/>
      <c r="Y29" s="126"/>
      <c r="Z29" s="126"/>
    </row>
    <row r="30" ht="14.25" customHeight="1">
      <c r="A30" s="193" t="s">
        <v>436</v>
      </c>
      <c r="B30" s="193" t="s">
        <v>110</v>
      </c>
      <c r="C30" s="205" t="s">
        <v>111</v>
      </c>
      <c r="D30" s="193" t="s">
        <v>466</v>
      </c>
      <c r="E30" s="202" t="s">
        <v>432</v>
      </c>
      <c r="F30" s="215" t="s">
        <v>467</v>
      </c>
      <c r="G30" s="204" t="s">
        <v>468</v>
      </c>
      <c r="H30" s="193" t="s">
        <v>423</v>
      </c>
      <c r="I30" s="193">
        <v>200.0</v>
      </c>
      <c r="J30" s="193" t="s">
        <v>430</v>
      </c>
      <c r="K30" s="193" t="s">
        <v>441</v>
      </c>
      <c r="L30" s="216"/>
      <c r="M30" s="216"/>
      <c r="N30" s="216"/>
      <c r="O30" s="216"/>
      <c r="P30" s="216"/>
      <c r="Q30" s="216"/>
      <c r="R30" s="216"/>
      <c r="S30" s="216"/>
      <c r="T30" s="216"/>
      <c r="U30" s="216"/>
      <c r="V30" s="216"/>
      <c r="W30" s="216"/>
      <c r="X30" s="216"/>
      <c r="Y30" s="216"/>
      <c r="Z30" s="216"/>
    </row>
    <row r="31" ht="14.25" customHeight="1">
      <c r="A31" s="193" t="s">
        <v>436</v>
      </c>
      <c r="B31" s="193" t="s">
        <v>129</v>
      </c>
      <c r="C31" s="217" t="s">
        <v>469</v>
      </c>
      <c r="D31" s="209" t="s">
        <v>470</v>
      </c>
      <c r="E31" s="202" t="s">
        <v>432</v>
      </c>
      <c r="F31" s="211" t="s">
        <v>423</v>
      </c>
      <c r="G31" s="209" t="s">
        <v>471</v>
      </c>
      <c r="H31" s="206" t="s">
        <v>423</v>
      </c>
      <c r="I31" s="206">
        <v>500.0</v>
      </c>
      <c r="J31" s="193" t="s">
        <v>430</v>
      </c>
      <c r="K31" s="212" t="s">
        <v>423</v>
      </c>
      <c r="L31" s="126"/>
      <c r="M31" s="126"/>
      <c r="N31" s="126"/>
      <c r="O31" s="126"/>
      <c r="P31" s="126"/>
      <c r="Q31" s="126"/>
      <c r="R31" s="126"/>
      <c r="S31" s="126"/>
      <c r="T31" s="126"/>
      <c r="U31" s="126"/>
      <c r="V31" s="126"/>
      <c r="W31" s="126"/>
      <c r="X31" s="126"/>
      <c r="Y31" s="126"/>
      <c r="Z31" s="126"/>
    </row>
    <row r="32" ht="14.25" customHeight="1">
      <c r="A32" s="193" t="s">
        <v>436</v>
      </c>
      <c r="B32" s="193" t="s">
        <v>132</v>
      </c>
      <c r="C32" s="190" t="s">
        <v>133</v>
      </c>
      <c r="D32" s="209"/>
      <c r="E32" s="202" t="s">
        <v>432</v>
      </c>
      <c r="F32" s="218" t="s">
        <v>423</v>
      </c>
      <c r="G32" s="219" t="s">
        <v>423</v>
      </c>
      <c r="H32" s="220" t="s">
        <v>423</v>
      </c>
      <c r="I32" s="206">
        <v>100.0</v>
      </c>
      <c r="J32" s="193" t="s">
        <v>430</v>
      </c>
      <c r="K32" s="212" t="s">
        <v>423</v>
      </c>
      <c r="L32" s="126"/>
      <c r="M32" s="126"/>
      <c r="N32" s="126"/>
      <c r="O32" s="126"/>
      <c r="P32" s="126"/>
      <c r="Q32" s="126"/>
      <c r="R32" s="126"/>
      <c r="S32" s="126"/>
      <c r="T32" s="126"/>
      <c r="U32" s="126"/>
      <c r="V32" s="126"/>
      <c r="W32" s="126"/>
      <c r="X32" s="126"/>
      <c r="Y32" s="126"/>
      <c r="Z32" s="126"/>
    </row>
    <row r="33" ht="14.25" customHeight="1">
      <c r="A33" s="193" t="s">
        <v>436</v>
      </c>
      <c r="B33" s="193" t="s">
        <v>135</v>
      </c>
      <c r="C33" s="196" t="s">
        <v>136</v>
      </c>
      <c r="D33" s="209"/>
      <c r="E33" s="202" t="s">
        <v>418</v>
      </c>
      <c r="F33" s="221" t="s">
        <v>472</v>
      </c>
      <c r="G33" s="222" t="s">
        <v>473</v>
      </c>
      <c r="H33" s="220" t="s">
        <v>423</v>
      </c>
      <c r="I33" s="193">
        <v>2.0</v>
      </c>
      <c r="J33" s="193" t="s">
        <v>430</v>
      </c>
      <c r="K33" s="193" t="s">
        <v>451</v>
      </c>
      <c r="L33" s="126"/>
      <c r="M33" s="126"/>
      <c r="N33" s="126"/>
      <c r="O33" s="126"/>
      <c r="P33" s="126"/>
      <c r="Q33" s="126"/>
      <c r="R33" s="126"/>
      <c r="S33" s="126"/>
      <c r="T33" s="126"/>
      <c r="U33" s="126"/>
      <c r="V33" s="126"/>
      <c r="W33" s="126"/>
      <c r="X33" s="126"/>
      <c r="Y33" s="126"/>
      <c r="Z33" s="126"/>
    </row>
    <row r="34" ht="14.25" customHeight="1">
      <c r="A34" s="193" t="s">
        <v>436</v>
      </c>
      <c r="B34" s="193" t="s">
        <v>148</v>
      </c>
      <c r="C34" s="219" t="s">
        <v>149</v>
      </c>
      <c r="D34" s="209"/>
      <c r="E34" s="202" t="s">
        <v>418</v>
      </c>
      <c r="F34" s="203" t="s">
        <v>456</v>
      </c>
      <c r="G34" s="190" t="s">
        <v>474</v>
      </c>
      <c r="H34" s="197" t="s">
        <v>423</v>
      </c>
      <c r="I34" s="206">
        <v>1.0</v>
      </c>
      <c r="J34" s="193" t="s">
        <v>430</v>
      </c>
      <c r="K34" s="212" t="s">
        <v>423</v>
      </c>
      <c r="L34" s="126"/>
      <c r="M34" s="126"/>
      <c r="N34" s="126"/>
      <c r="O34" s="126"/>
      <c r="P34" s="126"/>
      <c r="Q34" s="126"/>
      <c r="R34" s="126"/>
      <c r="S34" s="126"/>
      <c r="T34" s="126"/>
      <c r="U34" s="126"/>
      <c r="V34" s="126"/>
      <c r="W34" s="126"/>
      <c r="X34" s="126"/>
      <c r="Y34" s="126"/>
      <c r="Z34" s="126"/>
    </row>
    <row r="35" ht="14.25" customHeight="1">
      <c r="A35" s="193" t="s">
        <v>436</v>
      </c>
      <c r="B35" s="193" t="s">
        <v>475</v>
      </c>
      <c r="C35" s="189" t="s">
        <v>476</v>
      </c>
      <c r="D35" s="189"/>
      <c r="E35" s="202" t="s">
        <v>418</v>
      </c>
      <c r="F35" s="218" t="s">
        <v>477</v>
      </c>
      <c r="G35" s="217" t="s">
        <v>478</v>
      </c>
      <c r="H35" s="209" t="s">
        <v>479</v>
      </c>
      <c r="I35" s="193">
        <v>2.0</v>
      </c>
      <c r="J35" s="193" t="s">
        <v>430</v>
      </c>
      <c r="K35" s="193" t="s">
        <v>451</v>
      </c>
    </row>
    <row r="36" ht="14.25" customHeight="1">
      <c r="A36" s="193" t="s">
        <v>436</v>
      </c>
      <c r="B36" s="193" t="s">
        <v>480</v>
      </c>
      <c r="C36" s="189" t="s">
        <v>231</v>
      </c>
      <c r="D36" s="189"/>
      <c r="E36" s="193" t="s">
        <v>431</v>
      </c>
      <c r="F36" s="189" t="s">
        <v>423</v>
      </c>
      <c r="G36" s="190" t="s">
        <v>481</v>
      </c>
      <c r="H36" s="189" t="s">
        <v>423</v>
      </c>
      <c r="I36" s="191">
        <v>200.0</v>
      </c>
      <c r="J36" s="191" t="s">
        <v>230</v>
      </c>
      <c r="K36" s="185" t="s">
        <v>423</v>
      </c>
    </row>
    <row r="37" ht="14.25" customHeight="1">
      <c r="A37" s="193" t="s">
        <v>436</v>
      </c>
      <c r="B37" s="193" t="s">
        <v>233</v>
      </c>
      <c r="C37" s="223" t="s">
        <v>234</v>
      </c>
      <c r="D37" s="209"/>
      <c r="E37" s="202" t="s">
        <v>418</v>
      </c>
      <c r="F37" s="224" t="s">
        <v>482</v>
      </c>
      <c r="G37" s="204" t="s">
        <v>468</v>
      </c>
      <c r="H37" s="205" t="s">
        <v>450</v>
      </c>
      <c r="I37" s="193">
        <v>1.0</v>
      </c>
      <c r="J37" s="193" t="s">
        <v>430</v>
      </c>
      <c r="K37" s="193" t="s">
        <v>451</v>
      </c>
      <c r="L37" s="126"/>
      <c r="M37" s="126"/>
      <c r="N37" s="126"/>
      <c r="O37" s="126"/>
      <c r="P37" s="126"/>
      <c r="Q37" s="126"/>
      <c r="R37" s="126"/>
      <c r="S37" s="126"/>
      <c r="T37" s="126"/>
      <c r="U37" s="126"/>
      <c r="V37" s="126"/>
      <c r="W37" s="126"/>
      <c r="X37" s="126"/>
      <c r="Y37" s="126"/>
      <c r="Z37" s="126"/>
    </row>
    <row r="38" ht="14.25" customHeight="1">
      <c r="A38" s="193" t="s">
        <v>436</v>
      </c>
      <c r="B38" s="193" t="s">
        <v>235</v>
      </c>
      <c r="C38" s="223" t="s">
        <v>236</v>
      </c>
      <c r="D38" s="219"/>
      <c r="E38" s="202" t="s">
        <v>418</v>
      </c>
      <c r="F38" s="203" t="s">
        <v>483</v>
      </c>
      <c r="G38" s="204" t="s">
        <v>484</v>
      </c>
      <c r="H38" s="205" t="s">
        <v>450</v>
      </c>
      <c r="I38" s="193">
        <v>1.0</v>
      </c>
      <c r="J38" s="193" t="s">
        <v>430</v>
      </c>
      <c r="K38" s="193" t="s">
        <v>451</v>
      </c>
      <c r="L38" s="126"/>
      <c r="M38" s="126"/>
      <c r="N38" s="126"/>
      <c r="O38" s="126"/>
      <c r="P38" s="126"/>
      <c r="Q38" s="126"/>
      <c r="R38" s="126"/>
      <c r="S38" s="126"/>
      <c r="T38" s="126"/>
      <c r="U38" s="126"/>
      <c r="V38" s="126"/>
      <c r="W38" s="126"/>
      <c r="X38" s="126"/>
      <c r="Y38" s="126"/>
      <c r="Z38" s="126"/>
    </row>
    <row r="39" ht="134.25" customHeight="1">
      <c r="A39" s="193" t="s">
        <v>436</v>
      </c>
      <c r="B39" s="193" t="s">
        <v>250</v>
      </c>
      <c r="C39" s="223" t="s">
        <v>251</v>
      </c>
      <c r="D39" s="209"/>
      <c r="E39" s="202" t="s">
        <v>418</v>
      </c>
      <c r="F39" s="203" t="s">
        <v>485</v>
      </c>
      <c r="G39" s="204" t="s">
        <v>486</v>
      </c>
      <c r="H39" s="205" t="s">
        <v>450</v>
      </c>
      <c r="I39" s="193">
        <v>2.0</v>
      </c>
      <c r="J39" s="193" t="s">
        <v>430</v>
      </c>
      <c r="K39" s="193" t="s">
        <v>441</v>
      </c>
      <c r="L39" s="126"/>
      <c r="M39" s="126"/>
      <c r="N39" s="126"/>
      <c r="O39" s="126"/>
      <c r="P39" s="126"/>
      <c r="Q39" s="126"/>
      <c r="R39" s="126"/>
      <c r="S39" s="126"/>
      <c r="T39" s="126"/>
      <c r="U39" s="126"/>
      <c r="V39" s="126"/>
      <c r="W39" s="126"/>
      <c r="X39" s="126"/>
      <c r="Y39" s="126"/>
      <c r="Z39" s="126"/>
    </row>
    <row r="40" ht="14.25" customHeight="1">
      <c r="A40" s="193" t="s">
        <v>436</v>
      </c>
      <c r="B40" s="193" t="s">
        <v>252</v>
      </c>
      <c r="C40" s="223" t="s">
        <v>253</v>
      </c>
      <c r="D40" s="209"/>
      <c r="E40" s="202" t="s">
        <v>418</v>
      </c>
      <c r="F40" s="224" t="s">
        <v>487</v>
      </c>
      <c r="G40" s="204" t="s">
        <v>488</v>
      </c>
      <c r="H40" s="205" t="s">
        <v>450</v>
      </c>
      <c r="I40" s="193">
        <v>2.0</v>
      </c>
      <c r="J40" s="193" t="s">
        <v>430</v>
      </c>
      <c r="K40" s="193" t="s">
        <v>451</v>
      </c>
      <c r="L40" s="126"/>
      <c r="M40" s="126"/>
      <c r="N40" s="126"/>
      <c r="O40" s="126"/>
      <c r="P40" s="126"/>
      <c r="Q40" s="126"/>
      <c r="R40" s="126"/>
      <c r="S40" s="126"/>
      <c r="T40" s="126"/>
      <c r="U40" s="126"/>
      <c r="V40" s="126"/>
      <c r="W40" s="126"/>
      <c r="X40" s="126"/>
      <c r="Y40" s="126"/>
      <c r="Z40" s="126"/>
    </row>
    <row r="41" ht="96.75" customHeight="1">
      <c r="A41" s="193" t="s">
        <v>436</v>
      </c>
      <c r="B41" s="193" t="s">
        <v>276</v>
      </c>
      <c r="C41" s="223" t="s">
        <v>277</v>
      </c>
      <c r="D41" s="209"/>
      <c r="E41" s="202" t="s">
        <v>418</v>
      </c>
      <c r="F41" s="224" t="s">
        <v>489</v>
      </c>
      <c r="G41" s="204" t="s">
        <v>490</v>
      </c>
      <c r="H41" s="205" t="s">
        <v>450</v>
      </c>
      <c r="I41" s="193">
        <v>1.0</v>
      </c>
      <c r="J41" s="193" t="s">
        <v>430</v>
      </c>
      <c r="K41" s="193" t="s">
        <v>441</v>
      </c>
      <c r="L41" s="126"/>
      <c r="M41" s="126"/>
      <c r="N41" s="126"/>
      <c r="O41" s="126"/>
      <c r="P41" s="126"/>
      <c r="Q41" s="126"/>
      <c r="R41" s="126"/>
      <c r="S41" s="126"/>
      <c r="T41" s="126"/>
      <c r="U41" s="126"/>
      <c r="V41" s="126"/>
      <c r="W41" s="126"/>
      <c r="X41" s="126"/>
      <c r="Y41" s="126"/>
      <c r="Z41" s="126"/>
    </row>
    <row r="42" ht="14.25" customHeight="1">
      <c r="A42" s="193" t="s">
        <v>436</v>
      </c>
      <c r="B42" s="193" t="s">
        <v>278</v>
      </c>
      <c r="C42" s="223" t="s">
        <v>491</v>
      </c>
      <c r="D42" s="209"/>
      <c r="E42" s="202" t="s">
        <v>418</v>
      </c>
      <c r="F42" s="224" t="s">
        <v>492</v>
      </c>
      <c r="G42" s="204" t="s">
        <v>493</v>
      </c>
      <c r="H42" s="205" t="s">
        <v>450</v>
      </c>
      <c r="I42" s="193">
        <v>1.0</v>
      </c>
      <c r="J42" s="193" t="s">
        <v>430</v>
      </c>
      <c r="K42" s="193" t="s">
        <v>451</v>
      </c>
      <c r="L42" s="126"/>
      <c r="M42" s="126"/>
      <c r="N42" s="126"/>
      <c r="O42" s="126"/>
      <c r="P42" s="126"/>
      <c r="Q42" s="126"/>
      <c r="R42" s="126"/>
      <c r="S42" s="126"/>
      <c r="T42" s="126"/>
      <c r="U42" s="126"/>
      <c r="V42" s="126"/>
      <c r="W42" s="126"/>
      <c r="X42" s="126"/>
      <c r="Y42" s="126"/>
      <c r="Z42" s="126"/>
    </row>
    <row r="43" ht="14.25" customHeight="1">
      <c r="A43" s="193" t="s">
        <v>436</v>
      </c>
      <c r="B43" s="193" t="s">
        <v>292</v>
      </c>
      <c r="C43" s="223" t="s">
        <v>293</v>
      </c>
      <c r="D43" s="209"/>
      <c r="E43" s="202" t="s">
        <v>418</v>
      </c>
      <c r="F43" s="203" t="s">
        <v>456</v>
      </c>
      <c r="G43" s="204" t="s">
        <v>494</v>
      </c>
      <c r="H43" s="205" t="s">
        <v>450</v>
      </c>
      <c r="I43" s="193">
        <v>1.0</v>
      </c>
      <c r="J43" s="193" t="s">
        <v>430</v>
      </c>
      <c r="K43" s="193" t="s">
        <v>441</v>
      </c>
      <c r="L43" s="126"/>
      <c r="M43" s="126"/>
      <c r="N43" s="126"/>
      <c r="O43" s="126"/>
      <c r="P43" s="126"/>
      <c r="Q43" s="126"/>
      <c r="R43" s="126"/>
      <c r="S43" s="126"/>
      <c r="T43" s="126"/>
      <c r="U43" s="126"/>
      <c r="V43" s="126"/>
      <c r="W43" s="126"/>
      <c r="X43" s="126"/>
      <c r="Y43" s="126"/>
      <c r="Z43" s="126"/>
    </row>
    <row r="44" ht="14.25" customHeight="1">
      <c r="A44" s="193" t="s">
        <v>436</v>
      </c>
      <c r="B44" s="193" t="s">
        <v>294</v>
      </c>
      <c r="C44" s="223" t="s">
        <v>295</v>
      </c>
      <c r="D44" s="209"/>
      <c r="E44" s="202" t="s">
        <v>418</v>
      </c>
      <c r="F44" s="224" t="s">
        <v>495</v>
      </c>
      <c r="G44" s="204" t="s">
        <v>496</v>
      </c>
      <c r="H44" s="205" t="s">
        <v>450</v>
      </c>
      <c r="I44" s="193">
        <v>2.0</v>
      </c>
      <c r="J44" s="193" t="s">
        <v>430</v>
      </c>
      <c r="K44" s="193" t="s">
        <v>441</v>
      </c>
      <c r="L44" s="126"/>
      <c r="M44" s="126"/>
      <c r="N44" s="126"/>
      <c r="O44" s="126"/>
      <c r="P44" s="126"/>
      <c r="Q44" s="126"/>
      <c r="R44" s="126"/>
      <c r="S44" s="126"/>
      <c r="T44" s="126"/>
      <c r="U44" s="126"/>
      <c r="V44" s="126"/>
      <c r="W44" s="126"/>
      <c r="X44" s="126"/>
      <c r="Y44" s="126"/>
      <c r="Z44" s="126"/>
    </row>
    <row r="45" ht="14.25" customHeight="1">
      <c r="A45" s="193" t="s">
        <v>436</v>
      </c>
      <c r="B45" s="212" t="s">
        <v>302</v>
      </c>
      <c r="C45" s="223" t="s">
        <v>497</v>
      </c>
      <c r="D45" s="209"/>
      <c r="E45" s="202" t="s">
        <v>418</v>
      </c>
      <c r="F45" s="221" t="s">
        <v>498</v>
      </c>
      <c r="G45" s="204" t="s">
        <v>496</v>
      </c>
      <c r="H45" s="205" t="s">
        <v>450</v>
      </c>
      <c r="I45" s="193">
        <v>2.0</v>
      </c>
      <c r="J45" s="193" t="s">
        <v>430</v>
      </c>
      <c r="K45" s="193" t="s">
        <v>451</v>
      </c>
      <c r="L45" s="126"/>
      <c r="M45" s="126"/>
      <c r="N45" s="126"/>
      <c r="O45" s="126"/>
      <c r="P45" s="126"/>
      <c r="Q45" s="126"/>
      <c r="R45" s="126"/>
      <c r="S45" s="126"/>
      <c r="T45" s="126"/>
      <c r="U45" s="126"/>
      <c r="V45" s="126"/>
      <c r="W45" s="126"/>
      <c r="X45" s="126"/>
      <c r="Y45" s="126"/>
      <c r="Z45" s="126"/>
    </row>
    <row r="46" ht="14.25" customHeight="1">
      <c r="A46" s="193" t="s">
        <v>436</v>
      </c>
      <c r="B46" s="212" t="s">
        <v>303</v>
      </c>
      <c r="C46" s="223" t="s">
        <v>305</v>
      </c>
      <c r="D46" s="209"/>
      <c r="E46" s="202"/>
      <c r="F46" s="221" t="s">
        <v>499</v>
      </c>
      <c r="G46" s="204" t="s">
        <v>500</v>
      </c>
      <c r="H46" s="205" t="s">
        <v>450</v>
      </c>
      <c r="I46" s="193">
        <v>1.0</v>
      </c>
      <c r="J46" s="193" t="s">
        <v>430</v>
      </c>
      <c r="K46" s="193" t="s">
        <v>441</v>
      </c>
      <c r="L46" s="126"/>
      <c r="M46" s="126"/>
      <c r="N46" s="126"/>
      <c r="O46" s="126"/>
      <c r="P46" s="126"/>
      <c r="Q46" s="126"/>
      <c r="R46" s="126"/>
      <c r="S46" s="126"/>
      <c r="T46" s="126"/>
      <c r="U46" s="126"/>
      <c r="V46" s="126"/>
      <c r="W46" s="126"/>
      <c r="X46" s="126"/>
      <c r="Y46" s="126"/>
      <c r="Z46" s="126"/>
    </row>
    <row r="47" ht="82.5" customHeight="1">
      <c r="A47" s="193" t="s">
        <v>436</v>
      </c>
      <c r="B47" s="193" t="s">
        <v>321</v>
      </c>
      <c r="C47" s="223" t="s">
        <v>322</v>
      </c>
      <c r="D47" s="209"/>
      <c r="E47" s="202" t="s">
        <v>418</v>
      </c>
      <c r="F47" s="224" t="s">
        <v>456</v>
      </c>
      <c r="G47" s="204" t="s">
        <v>501</v>
      </c>
      <c r="H47" s="205" t="s">
        <v>450</v>
      </c>
      <c r="I47" s="193">
        <v>1.0</v>
      </c>
      <c r="J47" s="193" t="s">
        <v>430</v>
      </c>
      <c r="K47" s="193" t="s">
        <v>441</v>
      </c>
      <c r="L47" s="126"/>
      <c r="M47" s="126"/>
      <c r="N47" s="126"/>
      <c r="O47" s="126"/>
      <c r="P47" s="126"/>
      <c r="Q47" s="126"/>
      <c r="R47" s="126"/>
      <c r="S47" s="126"/>
      <c r="T47" s="126"/>
      <c r="U47" s="126"/>
      <c r="V47" s="126"/>
      <c r="W47" s="126"/>
      <c r="X47" s="126"/>
      <c r="Y47" s="126"/>
      <c r="Z47" s="126"/>
    </row>
    <row r="48" ht="14.25" customHeight="1">
      <c r="A48" s="193" t="s">
        <v>436</v>
      </c>
      <c r="B48" s="193" t="s">
        <v>323</v>
      </c>
      <c r="C48" s="223" t="s">
        <v>324</v>
      </c>
      <c r="D48" s="209"/>
      <c r="E48" s="202" t="s">
        <v>418</v>
      </c>
      <c r="F48" s="224" t="s">
        <v>502</v>
      </c>
      <c r="G48" s="204" t="s">
        <v>500</v>
      </c>
      <c r="H48" s="205" t="s">
        <v>450</v>
      </c>
      <c r="I48" s="193">
        <v>2.0</v>
      </c>
      <c r="J48" s="193" t="s">
        <v>430</v>
      </c>
      <c r="K48" s="193" t="s">
        <v>451</v>
      </c>
      <c r="L48" s="126"/>
      <c r="M48" s="126"/>
      <c r="N48" s="126"/>
      <c r="O48" s="126"/>
      <c r="P48" s="126"/>
      <c r="Q48" s="126"/>
      <c r="R48" s="126"/>
      <c r="S48" s="126"/>
      <c r="T48" s="126"/>
      <c r="U48" s="126"/>
      <c r="V48" s="126"/>
      <c r="W48" s="126"/>
      <c r="X48" s="126"/>
      <c r="Y48" s="126"/>
      <c r="Z48" s="126"/>
    </row>
    <row r="49" ht="14.25" customHeight="1">
      <c r="A49" s="193" t="s">
        <v>436</v>
      </c>
      <c r="B49" s="193" t="s">
        <v>338</v>
      </c>
      <c r="C49" s="219" t="s">
        <v>339</v>
      </c>
      <c r="D49" s="209"/>
      <c r="E49" s="202" t="s">
        <v>418</v>
      </c>
      <c r="F49" s="203" t="s">
        <v>503</v>
      </c>
      <c r="G49" s="204" t="s">
        <v>500</v>
      </c>
      <c r="H49" s="205" t="s">
        <v>450</v>
      </c>
      <c r="I49" s="193">
        <v>1.0</v>
      </c>
      <c r="J49" s="193" t="s">
        <v>430</v>
      </c>
      <c r="K49" s="193" t="s">
        <v>441</v>
      </c>
      <c r="L49" s="126"/>
      <c r="M49" s="126"/>
      <c r="N49" s="126"/>
      <c r="O49" s="126"/>
      <c r="P49" s="126"/>
      <c r="Q49" s="126"/>
      <c r="R49" s="126"/>
      <c r="S49" s="126"/>
      <c r="T49" s="126"/>
      <c r="U49" s="126"/>
      <c r="V49" s="126"/>
      <c r="W49" s="126"/>
      <c r="X49" s="126"/>
      <c r="Y49" s="126"/>
      <c r="Z49" s="126"/>
    </row>
    <row r="50" ht="178.5" customHeight="1">
      <c r="A50" s="193" t="s">
        <v>436</v>
      </c>
      <c r="B50" s="193" t="s">
        <v>340</v>
      </c>
      <c r="C50" s="225" t="s">
        <v>341</v>
      </c>
      <c r="D50" s="214" t="s">
        <v>342</v>
      </c>
      <c r="E50" s="193" t="s">
        <v>418</v>
      </c>
      <c r="F50" s="203" t="s">
        <v>504</v>
      </c>
      <c r="G50" s="204" t="s">
        <v>500</v>
      </c>
      <c r="H50" s="205" t="s">
        <v>450</v>
      </c>
      <c r="I50" s="193">
        <v>2.0</v>
      </c>
      <c r="J50" s="193" t="s">
        <v>430</v>
      </c>
      <c r="K50" s="193" t="s">
        <v>451</v>
      </c>
    </row>
    <row r="51" ht="14.25" customHeight="1">
      <c r="A51" s="193" t="s">
        <v>436</v>
      </c>
      <c r="B51" s="193" t="s">
        <v>366</v>
      </c>
      <c r="C51" s="93" t="s">
        <v>367</v>
      </c>
      <c r="D51" s="214"/>
      <c r="E51" s="198" t="s">
        <v>418</v>
      </c>
      <c r="F51" s="224" t="s">
        <v>456</v>
      </c>
      <c r="G51" s="204" t="s">
        <v>505</v>
      </c>
      <c r="H51" s="205" t="s">
        <v>450</v>
      </c>
      <c r="I51" s="193">
        <v>1.0</v>
      </c>
      <c r="J51" s="193" t="s">
        <v>430</v>
      </c>
      <c r="K51" s="193" t="s">
        <v>441</v>
      </c>
    </row>
    <row r="52" ht="14.25" customHeight="1">
      <c r="A52" s="193" t="s">
        <v>436</v>
      </c>
      <c r="B52" s="193" t="s">
        <v>506</v>
      </c>
      <c r="C52" s="93" t="s">
        <v>507</v>
      </c>
      <c r="D52" s="214"/>
      <c r="E52" s="202" t="s">
        <v>431</v>
      </c>
      <c r="F52" s="189" t="s">
        <v>423</v>
      </c>
      <c r="G52" s="190" t="s">
        <v>508</v>
      </c>
      <c r="H52" s="189" t="s">
        <v>423</v>
      </c>
      <c r="I52" s="191">
        <v>30.0</v>
      </c>
      <c r="J52" s="193"/>
      <c r="K52" s="193"/>
    </row>
    <row r="53" ht="14.25" customHeight="1">
      <c r="A53" s="193" t="s">
        <v>436</v>
      </c>
      <c r="B53" s="193" t="s">
        <v>369</v>
      </c>
      <c r="C53" s="187" t="s">
        <v>370</v>
      </c>
      <c r="D53" s="189"/>
      <c r="E53" s="202" t="s">
        <v>418</v>
      </c>
      <c r="F53" s="224" t="s">
        <v>509</v>
      </c>
      <c r="G53" s="204" t="s">
        <v>510</v>
      </c>
      <c r="H53" s="205" t="s">
        <v>450</v>
      </c>
      <c r="I53" s="193">
        <v>1.0</v>
      </c>
      <c r="J53" s="193" t="s">
        <v>430</v>
      </c>
      <c r="K53" s="193" t="s">
        <v>441</v>
      </c>
    </row>
    <row r="54" ht="14.25" customHeight="1">
      <c r="A54" s="193" t="s">
        <v>436</v>
      </c>
      <c r="B54" s="193" t="s">
        <v>371</v>
      </c>
      <c r="C54" s="223" t="s">
        <v>372</v>
      </c>
      <c r="D54" s="209"/>
      <c r="E54" s="193" t="s">
        <v>431</v>
      </c>
      <c r="F54" s="189" t="s">
        <v>423</v>
      </c>
      <c r="G54" s="190" t="s">
        <v>511</v>
      </c>
      <c r="H54" s="189" t="s">
        <v>423</v>
      </c>
      <c r="I54" s="191">
        <v>30.0</v>
      </c>
      <c r="J54" s="191" t="s">
        <v>230</v>
      </c>
      <c r="K54" s="185" t="s">
        <v>423</v>
      </c>
      <c r="M54" s="126"/>
      <c r="N54" s="126"/>
      <c r="O54" s="126"/>
      <c r="P54" s="126"/>
      <c r="Q54" s="126"/>
      <c r="R54" s="126"/>
      <c r="S54" s="126"/>
      <c r="T54" s="126"/>
      <c r="U54" s="126"/>
      <c r="V54" s="126"/>
      <c r="W54" s="126"/>
      <c r="X54" s="126"/>
      <c r="Y54" s="126"/>
      <c r="Z54" s="126"/>
    </row>
    <row r="55" ht="14.25" customHeight="1">
      <c r="A55" s="193" t="s">
        <v>436</v>
      </c>
      <c r="B55" s="193" t="s">
        <v>377</v>
      </c>
      <c r="C55" s="219" t="s">
        <v>378</v>
      </c>
      <c r="D55" s="209"/>
      <c r="E55" s="202" t="s">
        <v>418</v>
      </c>
      <c r="F55" s="224" t="s">
        <v>456</v>
      </c>
      <c r="G55" s="204" t="s">
        <v>512</v>
      </c>
      <c r="H55" s="205" t="s">
        <v>450</v>
      </c>
      <c r="I55" s="193">
        <v>1.0</v>
      </c>
      <c r="J55" s="193" t="s">
        <v>430</v>
      </c>
      <c r="K55" s="193" t="s">
        <v>441</v>
      </c>
      <c r="L55" s="126"/>
      <c r="M55" s="126"/>
      <c r="N55" s="126"/>
      <c r="O55" s="126"/>
      <c r="P55" s="126"/>
      <c r="Q55" s="126"/>
      <c r="R55" s="126"/>
      <c r="S55" s="126"/>
      <c r="T55" s="126"/>
      <c r="U55" s="126"/>
      <c r="V55" s="126"/>
      <c r="W55" s="126"/>
      <c r="X55" s="126"/>
      <c r="Y55" s="126"/>
      <c r="Z55" s="126"/>
    </row>
    <row r="56" ht="14.25" customHeight="1">
      <c r="A56" s="193" t="s">
        <v>436</v>
      </c>
      <c r="B56" s="193" t="s">
        <v>379</v>
      </c>
      <c r="C56" s="219" t="s">
        <v>380</v>
      </c>
      <c r="D56" s="209"/>
      <c r="E56" s="202" t="s">
        <v>418</v>
      </c>
      <c r="F56" s="224" t="s">
        <v>513</v>
      </c>
      <c r="G56" s="204" t="s">
        <v>500</v>
      </c>
      <c r="H56" s="205" t="s">
        <v>450</v>
      </c>
      <c r="I56" s="193">
        <v>1.0</v>
      </c>
      <c r="J56" s="193" t="s">
        <v>430</v>
      </c>
      <c r="K56" s="193" t="s">
        <v>451</v>
      </c>
      <c r="L56" s="126"/>
      <c r="M56" s="126"/>
      <c r="N56" s="126"/>
      <c r="O56" s="126"/>
      <c r="P56" s="126"/>
      <c r="Q56" s="126"/>
      <c r="R56" s="126"/>
      <c r="S56" s="126"/>
      <c r="T56" s="126"/>
      <c r="U56" s="126"/>
      <c r="V56" s="126"/>
      <c r="W56" s="126"/>
      <c r="X56" s="126"/>
      <c r="Y56" s="126"/>
      <c r="Z56" s="126"/>
    </row>
    <row r="57" ht="14.25" customHeight="1">
      <c r="A57" s="193" t="s">
        <v>436</v>
      </c>
      <c r="B57" s="193" t="s">
        <v>514</v>
      </c>
      <c r="C57" s="219" t="s">
        <v>515</v>
      </c>
      <c r="D57" s="209"/>
      <c r="E57" s="193" t="s">
        <v>431</v>
      </c>
      <c r="F57" s="224" t="s">
        <v>516</v>
      </c>
      <c r="G57" s="204" t="s">
        <v>517</v>
      </c>
      <c r="H57" s="205" t="s">
        <v>450</v>
      </c>
      <c r="I57" s="193">
        <v>1.0</v>
      </c>
      <c r="J57" s="193" t="s">
        <v>430</v>
      </c>
      <c r="K57" s="193" t="s">
        <v>441</v>
      </c>
      <c r="L57" s="126"/>
      <c r="M57" s="126"/>
      <c r="N57" s="126"/>
      <c r="O57" s="126"/>
      <c r="P57" s="126"/>
      <c r="Q57" s="126"/>
      <c r="R57" s="126"/>
      <c r="S57" s="126"/>
      <c r="T57" s="126"/>
      <c r="U57" s="126"/>
      <c r="V57" s="126"/>
      <c r="W57" s="126"/>
      <c r="X57" s="126"/>
      <c r="Y57" s="126"/>
      <c r="Z57" s="126"/>
    </row>
    <row r="58" ht="14.25" customHeight="1">
      <c r="A58" s="193" t="s">
        <v>436</v>
      </c>
      <c r="B58" s="193" t="s">
        <v>518</v>
      </c>
      <c r="C58" s="219" t="s">
        <v>519</v>
      </c>
      <c r="D58" s="209"/>
      <c r="E58" s="193" t="s">
        <v>431</v>
      </c>
      <c r="F58" s="224" t="s">
        <v>516</v>
      </c>
      <c r="G58" s="204" t="s">
        <v>517</v>
      </c>
      <c r="H58" s="205" t="s">
        <v>450</v>
      </c>
      <c r="I58" s="193">
        <v>1.0</v>
      </c>
      <c r="J58" s="193" t="s">
        <v>430</v>
      </c>
      <c r="K58" s="193" t="s">
        <v>441</v>
      </c>
      <c r="L58" s="126"/>
      <c r="M58" s="126"/>
      <c r="N58" s="126"/>
      <c r="O58" s="126"/>
      <c r="P58" s="126"/>
      <c r="Q58" s="126"/>
      <c r="R58" s="126"/>
      <c r="S58" s="126"/>
      <c r="T58" s="126"/>
      <c r="U58" s="126"/>
      <c r="V58" s="126"/>
      <c r="W58" s="126"/>
      <c r="X58" s="126"/>
      <c r="Y58" s="126"/>
      <c r="Z58" s="126"/>
    </row>
    <row r="59" ht="14.25" customHeight="1">
      <c r="A59" s="193" t="s">
        <v>436</v>
      </c>
      <c r="B59" s="193" t="s">
        <v>520</v>
      </c>
      <c r="C59" s="219" t="s">
        <v>521</v>
      </c>
      <c r="D59" s="209"/>
      <c r="E59" s="193" t="s">
        <v>431</v>
      </c>
      <c r="F59" s="224" t="s">
        <v>516</v>
      </c>
      <c r="G59" s="204" t="s">
        <v>517</v>
      </c>
      <c r="H59" s="205" t="s">
        <v>450</v>
      </c>
      <c r="I59" s="193">
        <v>1.0</v>
      </c>
      <c r="J59" s="193" t="s">
        <v>430</v>
      </c>
      <c r="K59" s="193" t="s">
        <v>441</v>
      </c>
    </row>
    <row r="60" ht="14.25" customHeight="1">
      <c r="A60" s="193" t="s">
        <v>436</v>
      </c>
      <c r="B60" s="193" t="s">
        <v>522</v>
      </c>
      <c r="C60" s="219" t="s">
        <v>523</v>
      </c>
      <c r="D60" s="209"/>
      <c r="E60" s="193" t="s">
        <v>431</v>
      </c>
      <c r="F60" s="224" t="s">
        <v>516</v>
      </c>
      <c r="G60" s="204" t="s">
        <v>517</v>
      </c>
      <c r="H60" s="205" t="s">
        <v>450</v>
      </c>
      <c r="I60" s="193">
        <v>1.0</v>
      </c>
      <c r="J60" s="193" t="s">
        <v>430</v>
      </c>
      <c r="K60" s="193" t="s">
        <v>441</v>
      </c>
    </row>
    <row r="61" ht="14.25" customHeight="1">
      <c r="A61" s="193" t="s">
        <v>436</v>
      </c>
      <c r="B61" s="193" t="s">
        <v>524</v>
      </c>
      <c r="C61" s="219" t="s">
        <v>525</v>
      </c>
      <c r="D61" s="209"/>
      <c r="E61" s="193" t="s">
        <v>431</v>
      </c>
      <c r="F61" s="224" t="s">
        <v>516</v>
      </c>
      <c r="G61" s="204" t="s">
        <v>517</v>
      </c>
      <c r="H61" s="205" t="s">
        <v>450</v>
      </c>
      <c r="I61" s="193">
        <v>1.0</v>
      </c>
      <c r="J61" s="193" t="s">
        <v>430</v>
      </c>
      <c r="K61" s="193" t="s">
        <v>441</v>
      </c>
    </row>
    <row r="62" ht="14.25" customHeight="1">
      <c r="A62" s="193" t="s">
        <v>436</v>
      </c>
      <c r="B62" s="193" t="s">
        <v>526</v>
      </c>
      <c r="C62" s="219" t="s">
        <v>527</v>
      </c>
      <c r="D62" s="209"/>
      <c r="E62" s="193" t="s">
        <v>431</v>
      </c>
      <c r="F62" s="224" t="s">
        <v>516</v>
      </c>
      <c r="G62" s="204" t="s">
        <v>517</v>
      </c>
      <c r="H62" s="205" t="s">
        <v>450</v>
      </c>
      <c r="I62" s="193">
        <v>1.0</v>
      </c>
      <c r="J62" s="193" t="s">
        <v>430</v>
      </c>
      <c r="K62" s="193" t="s">
        <v>441</v>
      </c>
    </row>
    <row r="63" ht="14.25" customHeight="1">
      <c r="A63" s="193" t="s">
        <v>436</v>
      </c>
      <c r="B63" s="193" t="s">
        <v>393</v>
      </c>
      <c r="C63" s="189" t="s">
        <v>394</v>
      </c>
      <c r="D63" s="189"/>
      <c r="E63" s="193" t="s">
        <v>431</v>
      </c>
      <c r="F63" s="224" t="s">
        <v>423</v>
      </c>
      <c r="G63" s="190" t="s">
        <v>423</v>
      </c>
      <c r="H63" s="190" t="s">
        <v>423</v>
      </c>
      <c r="I63" s="191">
        <v>200.0</v>
      </c>
      <c r="J63" s="191" t="s">
        <v>430</v>
      </c>
      <c r="K63" s="185" t="s">
        <v>423</v>
      </c>
    </row>
    <row r="64" ht="14.25" customHeight="1">
      <c r="A64" s="193" t="s">
        <v>436</v>
      </c>
      <c r="B64" s="193" t="s">
        <v>401</v>
      </c>
      <c r="C64" s="219" t="s">
        <v>402</v>
      </c>
      <c r="D64" s="189"/>
      <c r="E64" s="193" t="s">
        <v>431</v>
      </c>
      <c r="F64" s="224" t="s">
        <v>423</v>
      </c>
      <c r="G64" s="190" t="s">
        <v>423</v>
      </c>
      <c r="H64" s="190" t="s">
        <v>423</v>
      </c>
      <c r="I64" s="191">
        <v>200.0</v>
      </c>
      <c r="J64" s="191" t="s">
        <v>430</v>
      </c>
      <c r="K64" s="185" t="s">
        <v>423</v>
      </c>
    </row>
    <row r="65" ht="14.25" customHeight="1">
      <c r="A65" s="193" t="s">
        <v>436</v>
      </c>
      <c r="B65" s="193" t="s">
        <v>403</v>
      </c>
      <c r="C65" s="189" t="s">
        <v>528</v>
      </c>
      <c r="D65" s="189"/>
      <c r="E65" s="193" t="s">
        <v>431</v>
      </c>
      <c r="F65" s="224" t="s">
        <v>423</v>
      </c>
      <c r="G65" s="190" t="s">
        <v>423</v>
      </c>
      <c r="H65" s="190" t="s">
        <v>423</v>
      </c>
      <c r="I65" s="191">
        <v>200.0</v>
      </c>
      <c r="J65" s="191" t="s">
        <v>430</v>
      </c>
      <c r="K65" s="185" t="s">
        <v>423</v>
      </c>
    </row>
    <row r="66" ht="14.25" customHeight="1">
      <c r="I66" s="226"/>
      <c r="J66" s="226"/>
    </row>
    <row r="67" ht="14.25" customHeight="1">
      <c r="I67" s="226"/>
      <c r="J67" s="226"/>
    </row>
    <row r="68" ht="14.25" customHeight="1">
      <c r="I68" s="226"/>
      <c r="J68" s="226"/>
    </row>
    <row r="69" ht="14.25" customHeight="1">
      <c r="I69" s="226"/>
      <c r="J69" s="226"/>
    </row>
    <row r="70" ht="14.25" customHeight="1">
      <c r="I70" s="226"/>
      <c r="J70" s="226"/>
    </row>
    <row r="71" ht="14.25" customHeight="1">
      <c r="I71" s="226"/>
      <c r="J71" s="226"/>
    </row>
    <row r="72" ht="14.25" customHeight="1">
      <c r="I72" s="226"/>
      <c r="J72" s="226"/>
    </row>
    <row r="73" ht="14.25" customHeight="1">
      <c r="I73" s="226"/>
      <c r="J73" s="226"/>
    </row>
    <row r="74" ht="14.25" customHeight="1">
      <c r="I74" s="226"/>
      <c r="J74" s="226"/>
    </row>
    <row r="75" ht="14.25" customHeight="1">
      <c r="I75" s="226"/>
      <c r="J75" s="226"/>
    </row>
    <row r="76" ht="14.25" customHeight="1">
      <c r="I76" s="226"/>
      <c r="J76" s="226"/>
    </row>
    <row r="77" ht="14.25" customHeight="1">
      <c r="I77" s="226"/>
      <c r="J77" s="226"/>
    </row>
    <row r="78" ht="14.25" customHeight="1">
      <c r="I78" s="226"/>
      <c r="J78" s="226"/>
    </row>
    <row r="79" ht="14.25" customHeight="1">
      <c r="I79" s="226"/>
      <c r="J79" s="226"/>
    </row>
    <row r="80" ht="14.25" customHeight="1">
      <c r="I80" s="226"/>
      <c r="J80" s="226"/>
    </row>
    <row r="81" ht="14.25" customHeight="1">
      <c r="I81" s="226"/>
      <c r="J81" s="226"/>
    </row>
    <row r="82" ht="14.25" customHeight="1">
      <c r="I82" s="226"/>
      <c r="J82" s="226"/>
    </row>
    <row r="83" ht="14.25" customHeight="1">
      <c r="I83" s="226"/>
      <c r="J83" s="226"/>
    </row>
    <row r="84" ht="14.25" customHeight="1">
      <c r="I84" s="226"/>
      <c r="J84" s="226"/>
    </row>
    <row r="85" ht="14.25" customHeight="1">
      <c r="I85" s="226"/>
      <c r="J85" s="226"/>
    </row>
    <row r="86" ht="14.25" customHeight="1">
      <c r="I86" s="226"/>
      <c r="J86" s="226"/>
    </row>
    <row r="87" ht="14.25" customHeight="1">
      <c r="I87" s="226"/>
      <c r="J87" s="226"/>
    </row>
    <row r="88" ht="14.25" customHeight="1">
      <c r="I88" s="226"/>
      <c r="J88" s="226"/>
    </row>
    <row r="89" ht="14.25" customHeight="1">
      <c r="I89" s="226"/>
      <c r="J89" s="226"/>
    </row>
    <row r="90" ht="14.25" customHeight="1">
      <c r="I90" s="226"/>
      <c r="J90" s="226"/>
    </row>
    <row r="91" ht="14.25" customHeight="1">
      <c r="I91" s="226"/>
      <c r="J91" s="226"/>
    </row>
    <row r="92" ht="14.25" customHeight="1">
      <c r="I92" s="226"/>
      <c r="J92" s="226"/>
    </row>
    <row r="93" ht="14.25" customHeight="1">
      <c r="I93" s="226"/>
      <c r="J93" s="226"/>
    </row>
    <row r="94" ht="14.25" customHeight="1">
      <c r="I94" s="226"/>
      <c r="J94" s="226"/>
    </row>
    <row r="95" ht="14.25" customHeight="1">
      <c r="I95" s="226"/>
      <c r="J95" s="226"/>
    </row>
    <row r="96" ht="14.25" customHeight="1">
      <c r="I96" s="226"/>
      <c r="J96" s="226"/>
    </row>
    <row r="97" ht="14.25" customHeight="1">
      <c r="I97" s="226"/>
      <c r="J97" s="226"/>
    </row>
    <row r="98" ht="14.25" customHeight="1">
      <c r="I98" s="226"/>
      <c r="J98" s="226"/>
    </row>
    <row r="99" ht="14.25" customHeight="1">
      <c r="I99" s="226"/>
      <c r="J99" s="226"/>
    </row>
    <row r="100" ht="14.25" customHeight="1">
      <c r="I100" s="226"/>
      <c r="J100" s="226"/>
    </row>
    <row r="101" ht="14.25" customHeight="1">
      <c r="I101" s="226"/>
      <c r="J101" s="226"/>
    </row>
    <row r="102" ht="14.25" customHeight="1">
      <c r="I102" s="226"/>
      <c r="J102" s="226"/>
    </row>
    <row r="103" ht="14.25" customHeight="1">
      <c r="I103" s="226"/>
      <c r="J103" s="226"/>
    </row>
    <row r="104" ht="14.25" customHeight="1">
      <c r="I104" s="226"/>
      <c r="J104" s="226"/>
    </row>
    <row r="105" ht="14.25" customHeight="1">
      <c r="I105" s="226"/>
      <c r="J105" s="226"/>
    </row>
    <row r="106" ht="14.25" customHeight="1">
      <c r="I106" s="226"/>
      <c r="J106" s="226"/>
    </row>
    <row r="107" ht="14.25" customHeight="1">
      <c r="I107" s="226"/>
      <c r="J107" s="226"/>
    </row>
    <row r="108" ht="14.25" customHeight="1">
      <c r="I108" s="226"/>
      <c r="J108" s="226"/>
    </row>
    <row r="109" ht="14.25" customHeight="1">
      <c r="I109" s="226"/>
      <c r="J109" s="226"/>
    </row>
    <row r="110" ht="14.25" customHeight="1">
      <c r="I110" s="226"/>
      <c r="J110" s="226"/>
    </row>
    <row r="111" ht="14.25" customHeight="1">
      <c r="I111" s="226"/>
      <c r="J111" s="226"/>
    </row>
    <row r="112" ht="14.25" customHeight="1">
      <c r="I112" s="226"/>
      <c r="J112" s="226"/>
    </row>
    <row r="113" ht="14.25" customHeight="1">
      <c r="I113" s="226"/>
      <c r="J113" s="226"/>
    </row>
    <row r="114" ht="14.25" customHeight="1">
      <c r="I114" s="226"/>
      <c r="J114" s="226"/>
    </row>
    <row r="115" ht="14.25" customHeight="1">
      <c r="I115" s="226"/>
      <c r="J115" s="226"/>
    </row>
    <row r="116" ht="14.25" customHeight="1">
      <c r="I116" s="226"/>
      <c r="J116" s="226"/>
    </row>
    <row r="117" ht="14.25" customHeight="1">
      <c r="I117" s="226"/>
      <c r="J117" s="226"/>
    </row>
    <row r="118" ht="14.25" customHeight="1">
      <c r="I118" s="226"/>
      <c r="J118" s="226"/>
    </row>
    <row r="119" ht="14.25" customHeight="1">
      <c r="I119" s="226"/>
      <c r="J119" s="226"/>
    </row>
    <row r="120" ht="14.25" customHeight="1">
      <c r="I120" s="226"/>
      <c r="J120" s="226"/>
    </row>
    <row r="121" ht="14.25" customHeight="1">
      <c r="I121" s="226"/>
      <c r="J121" s="226"/>
    </row>
    <row r="122" ht="14.25" customHeight="1">
      <c r="I122" s="226"/>
      <c r="J122" s="226"/>
    </row>
    <row r="123" ht="14.25" customHeight="1">
      <c r="I123" s="226"/>
      <c r="J123" s="226"/>
    </row>
    <row r="124" ht="14.25" customHeight="1">
      <c r="I124" s="226"/>
      <c r="J124" s="226"/>
    </row>
    <row r="125" ht="14.25" customHeight="1">
      <c r="I125" s="226"/>
      <c r="J125" s="226"/>
    </row>
    <row r="126" ht="14.25" customHeight="1">
      <c r="I126" s="226"/>
      <c r="J126" s="226"/>
    </row>
    <row r="127" ht="14.25" customHeight="1">
      <c r="I127" s="226"/>
      <c r="J127" s="226"/>
    </row>
    <row r="128" ht="14.25" customHeight="1">
      <c r="I128" s="226"/>
      <c r="J128" s="226"/>
    </row>
    <row r="129" ht="14.25" customHeight="1">
      <c r="I129" s="226"/>
      <c r="J129" s="226"/>
    </row>
    <row r="130" ht="14.25" customHeight="1">
      <c r="I130" s="226"/>
      <c r="J130" s="226"/>
    </row>
    <row r="131" ht="14.25" customHeight="1">
      <c r="I131" s="226"/>
      <c r="J131" s="226"/>
    </row>
    <row r="132" ht="14.25" customHeight="1">
      <c r="I132" s="226"/>
      <c r="J132" s="226"/>
    </row>
    <row r="133" ht="14.25" customHeight="1">
      <c r="I133" s="226"/>
      <c r="J133" s="226"/>
    </row>
    <row r="134" ht="14.25" customHeight="1">
      <c r="I134" s="226"/>
      <c r="J134" s="226"/>
    </row>
    <row r="135" ht="14.25" customHeight="1">
      <c r="I135" s="226"/>
      <c r="J135" s="226"/>
    </row>
    <row r="136" ht="14.25" customHeight="1">
      <c r="I136" s="226"/>
      <c r="J136" s="226"/>
    </row>
    <row r="137" ht="14.25" customHeight="1">
      <c r="I137" s="226"/>
      <c r="J137" s="226"/>
    </row>
    <row r="138" ht="14.25" customHeight="1">
      <c r="I138" s="226"/>
      <c r="J138" s="226"/>
    </row>
    <row r="139" ht="14.25" customHeight="1">
      <c r="I139" s="226"/>
      <c r="J139" s="226"/>
    </row>
    <row r="140" ht="14.25" customHeight="1">
      <c r="I140" s="226"/>
      <c r="J140" s="226"/>
    </row>
    <row r="141" ht="14.25" customHeight="1">
      <c r="I141" s="226"/>
      <c r="J141" s="226"/>
    </row>
    <row r="142" ht="14.25" customHeight="1">
      <c r="I142" s="226"/>
      <c r="J142" s="226"/>
    </row>
    <row r="143" ht="14.25" customHeight="1">
      <c r="I143" s="226"/>
      <c r="J143" s="226"/>
    </row>
    <row r="144" ht="14.25" customHeight="1">
      <c r="I144" s="226"/>
      <c r="J144" s="226"/>
    </row>
    <row r="145" ht="14.25" customHeight="1">
      <c r="I145" s="226"/>
      <c r="J145" s="226"/>
    </row>
    <row r="146" ht="14.25" customHeight="1">
      <c r="I146" s="226"/>
      <c r="J146" s="226"/>
    </row>
    <row r="147" ht="14.25" customHeight="1">
      <c r="I147" s="226"/>
      <c r="J147" s="226"/>
    </row>
    <row r="148" ht="14.25" customHeight="1">
      <c r="I148" s="226"/>
      <c r="J148" s="226"/>
    </row>
    <row r="149" ht="14.25" customHeight="1">
      <c r="I149" s="226"/>
      <c r="J149" s="226"/>
    </row>
    <row r="150" ht="14.25" customHeight="1">
      <c r="I150" s="226"/>
      <c r="J150" s="226"/>
    </row>
    <row r="151" ht="14.25" customHeight="1">
      <c r="I151" s="226"/>
      <c r="J151" s="226"/>
    </row>
    <row r="152" ht="14.25" customHeight="1">
      <c r="I152" s="226"/>
      <c r="J152" s="226"/>
    </row>
    <row r="153" ht="14.25" customHeight="1">
      <c r="I153" s="226"/>
      <c r="J153" s="226"/>
    </row>
    <row r="154" ht="14.25" customHeight="1">
      <c r="I154" s="226"/>
      <c r="J154" s="226"/>
    </row>
    <row r="155" ht="14.25" customHeight="1">
      <c r="I155" s="226"/>
      <c r="J155" s="226"/>
    </row>
    <row r="156" ht="14.25" customHeight="1">
      <c r="I156" s="226"/>
      <c r="J156" s="226"/>
    </row>
    <row r="157" ht="14.25" customHeight="1">
      <c r="I157" s="226"/>
      <c r="J157" s="226"/>
    </row>
    <row r="158" ht="14.25" customHeight="1">
      <c r="I158" s="226"/>
      <c r="J158" s="226"/>
    </row>
    <row r="159" ht="14.25" customHeight="1">
      <c r="I159" s="226"/>
      <c r="J159" s="226"/>
    </row>
    <row r="160" ht="14.25" customHeight="1">
      <c r="I160" s="226"/>
      <c r="J160" s="226"/>
    </row>
    <row r="161" ht="14.25" customHeight="1">
      <c r="I161" s="226"/>
      <c r="J161" s="226"/>
    </row>
    <row r="162" ht="14.25" customHeight="1">
      <c r="I162" s="226"/>
      <c r="J162" s="226"/>
    </row>
    <row r="163" ht="14.25" customHeight="1">
      <c r="I163" s="226"/>
      <c r="J163" s="226"/>
    </row>
    <row r="164" ht="14.25" customHeight="1">
      <c r="I164" s="226"/>
      <c r="J164" s="226"/>
    </row>
    <row r="165" ht="14.25" customHeight="1">
      <c r="I165" s="226"/>
      <c r="J165" s="226"/>
    </row>
    <row r="166" ht="14.25" customHeight="1">
      <c r="I166" s="226"/>
      <c r="J166" s="226"/>
    </row>
    <row r="167" ht="14.25" customHeight="1">
      <c r="I167" s="226"/>
      <c r="J167" s="226"/>
    </row>
    <row r="168" ht="14.25" customHeight="1">
      <c r="I168" s="226"/>
      <c r="J168" s="226"/>
    </row>
    <row r="169" ht="14.25" customHeight="1">
      <c r="I169" s="226"/>
      <c r="J169" s="226"/>
    </row>
    <row r="170" ht="14.25" customHeight="1">
      <c r="I170" s="226"/>
      <c r="J170" s="226"/>
    </row>
    <row r="171" ht="14.25" customHeight="1">
      <c r="I171" s="226"/>
      <c r="J171" s="226"/>
    </row>
    <row r="172" ht="14.25" customHeight="1">
      <c r="I172" s="226"/>
      <c r="J172" s="226"/>
    </row>
    <row r="173" ht="14.25" customHeight="1">
      <c r="I173" s="226"/>
      <c r="J173" s="226"/>
    </row>
    <row r="174" ht="14.25" customHeight="1">
      <c r="I174" s="226"/>
      <c r="J174" s="226"/>
    </row>
    <row r="175" ht="14.25" customHeight="1">
      <c r="I175" s="226"/>
      <c r="J175" s="226"/>
    </row>
    <row r="176" ht="14.25" customHeight="1">
      <c r="I176" s="226"/>
      <c r="J176" s="226"/>
    </row>
    <row r="177" ht="14.25" customHeight="1">
      <c r="I177" s="226"/>
      <c r="J177" s="226"/>
    </row>
    <row r="178" ht="14.25" customHeight="1">
      <c r="I178" s="226"/>
      <c r="J178" s="226"/>
    </row>
    <row r="179" ht="14.25" customHeight="1">
      <c r="I179" s="226"/>
      <c r="J179" s="226"/>
    </row>
    <row r="180" ht="14.25" customHeight="1">
      <c r="I180" s="226"/>
      <c r="J180" s="226"/>
    </row>
    <row r="181" ht="14.25" customHeight="1">
      <c r="I181" s="226"/>
      <c r="J181" s="226"/>
    </row>
    <row r="182" ht="14.25" customHeight="1">
      <c r="I182" s="226"/>
      <c r="J182" s="226"/>
    </row>
    <row r="183" ht="14.25" customHeight="1">
      <c r="I183" s="226"/>
      <c r="J183" s="226"/>
    </row>
    <row r="184" ht="14.25" customHeight="1">
      <c r="I184" s="226"/>
      <c r="J184" s="226"/>
    </row>
    <row r="185" ht="14.25" customHeight="1">
      <c r="I185" s="226"/>
      <c r="J185" s="226"/>
    </row>
    <row r="186" ht="14.25" customHeight="1">
      <c r="I186" s="226"/>
      <c r="J186" s="226"/>
    </row>
    <row r="187" ht="14.25" customHeight="1">
      <c r="I187" s="226"/>
      <c r="J187" s="226"/>
    </row>
    <row r="188" ht="14.25" customHeight="1">
      <c r="I188" s="226"/>
      <c r="J188" s="226"/>
    </row>
    <row r="189" ht="14.25" customHeight="1">
      <c r="I189" s="226"/>
      <c r="J189" s="226"/>
    </row>
    <row r="190" ht="14.25" customHeight="1">
      <c r="I190" s="226"/>
      <c r="J190" s="226"/>
    </row>
    <row r="191" ht="14.25" customHeight="1">
      <c r="I191" s="226"/>
      <c r="J191" s="226"/>
    </row>
    <row r="192" ht="14.25" customHeight="1">
      <c r="I192" s="226"/>
      <c r="J192" s="226"/>
    </row>
    <row r="193" ht="14.25" customHeight="1">
      <c r="I193" s="226"/>
      <c r="J193" s="226"/>
    </row>
    <row r="194" ht="14.25" customHeight="1">
      <c r="I194" s="226"/>
      <c r="J194" s="226"/>
    </row>
    <row r="195" ht="14.25" customHeight="1">
      <c r="I195" s="226"/>
      <c r="J195" s="226"/>
    </row>
    <row r="196" ht="14.25" customHeight="1">
      <c r="I196" s="226"/>
      <c r="J196" s="226"/>
    </row>
    <row r="197" ht="14.25" customHeight="1">
      <c r="I197" s="226"/>
      <c r="J197" s="226"/>
    </row>
    <row r="198" ht="14.25" customHeight="1">
      <c r="I198" s="226"/>
      <c r="J198" s="226"/>
    </row>
    <row r="199" ht="14.25" customHeight="1">
      <c r="I199" s="226"/>
      <c r="J199" s="226"/>
    </row>
    <row r="200" ht="14.25" customHeight="1">
      <c r="I200" s="226"/>
      <c r="J200" s="226"/>
    </row>
    <row r="201" ht="14.25" customHeight="1">
      <c r="I201" s="226"/>
      <c r="J201" s="226"/>
    </row>
    <row r="202" ht="14.25" customHeight="1">
      <c r="I202" s="226"/>
      <c r="J202" s="226"/>
    </row>
    <row r="203" ht="14.25" customHeight="1">
      <c r="I203" s="226"/>
      <c r="J203" s="226"/>
    </row>
    <row r="204" ht="14.25" customHeight="1">
      <c r="I204" s="226"/>
      <c r="J204" s="226"/>
    </row>
    <row r="205" ht="14.25" customHeight="1">
      <c r="I205" s="226"/>
      <c r="J205" s="226"/>
    </row>
    <row r="206" ht="14.25" customHeight="1">
      <c r="I206" s="226"/>
      <c r="J206" s="226"/>
    </row>
    <row r="207" ht="14.25" customHeight="1">
      <c r="I207" s="226"/>
      <c r="J207" s="226"/>
    </row>
    <row r="208" ht="14.25" customHeight="1">
      <c r="I208" s="226"/>
      <c r="J208" s="226"/>
    </row>
    <row r="209" ht="14.25" customHeight="1">
      <c r="I209" s="226"/>
      <c r="J209" s="226"/>
    </row>
    <row r="210" ht="14.25" customHeight="1">
      <c r="I210" s="226"/>
      <c r="J210" s="226"/>
    </row>
    <row r="211" ht="14.25" customHeight="1">
      <c r="I211" s="226"/>
      <c r="J211" s="226"/>
    </row>
    <row r="212" ht="14.25" customHeight="1">
      <c r="I212" s="226"/>
      <c r="J212" s="226"/>
    </row>
    <row r="213" ht="14.25" customHeight="1">
      <c r="I213" s="226"/>
      <c r="J213" s="226"/>
    </row>
    <row r="214" ht="14.25" customHeight="1">
      <c r="I214" s="226"/>
      <c r="J214" s="226"/>
    </row>
    <row r="215" ht="14.25" customHeight="1">
      <c r="I215" s="226"/>
      <c r="J215" s="226"/>
    </row>
    <row r="216" ht="14.25" customHeight="1">
      <c r="I216" s="226"/>
      <c r="J216" s="226"/>
    </row>
    <row r="217" ht="14.25" customHeight="1">
      <c r="I217" s="226"/>
      <c r="J217" s="226"/>
    </row>
    <row r="218" ht="14.25" customHeight="1">
      <c r="I218" s="226"/>
      <c r="J218" s="226"/>
    </row>
    <row r="219" ht="14.25" customHeight="1">
      <c r="I219" s="226"/>
      <c r="J219" s="226"/>
    </row>
    <row r="220" ht="14.25" customHeight="1">
      <c r="I220" s="226"/>
      <c r="J220" s="226"/>
    </row>
    <row r="221" ht="14.25" customHeight="1">
      <c r="I221" s="226"/>
      <c r="J221" s="226"/>
    </row>
    <row r="222" ht="14.25" customHeight="1">
      <c r="I222" s="226"/>
      <c r="J222" s="226"/>
    </row>
    <row r="223" ht="14.25" customHeight="1">
      <c r="I223" s="226"/>
      <c r="J223" s="226"/>
    </row>
    <row r="224" ht="14.25" customHeight="1">
      <c r="I224" s="226"/>
      <c r="J224" s="226"/>
    </row>
    <row r="225" ht="14.25" customHeight="1">
      <c r="I225" s="226"/>
      <c r="J225" s="226"/>
    </row>
    <row r="226" ht="14.25" customHeight="1">
      <c r="I226" s="226"/>
      <c r="J226" s="226"/>
    </row>
    <row r="227" ht="14.25" customHeight="1">
      <c r="I227" s="226"/>
      <c r="J227" s="226"/>
    </row>
    <row r="228" ht="14.25" customHeight="1">
      <c r="I228" s="226"/>
      <c r="J228" s="226"/>
    </row>
    <row r="229" ht="14.25" customHeight="1">
      <c r="I229" s="226"/>
      <c r="J229" s="226"/>
    </row>
    <row r="230" ht="14.25" customHeight="1">
      <c r="I230" s="226"/>
      <c r="J230" s="226"/>
    </row>
    <row r="231" ht="14.25" customHeight="1">
      <c r="I231" s="226"/>
      <c r="J231" s="226"/>
    </row>
    <row r="232" ht="14.25" customHeight="1">
      <c r="I232" s="226"/>
      <c r="J232" s="226"/>
    </row>
    <row r="233" ht="14.25" customHeight="1">
      <c r="I233" s="226"/>
      <c r="J233" s="226"/>
    </row>
    <row r="234" ht="14.25" customHeight="1">
      <c r="I234" s="226"/>
      <c r="J234" s="226"/>
    </row>
    <row r="235" ht="14.25" customHeight="1">
      <c r="I235" s="226"/>
      <c r="J235" s="226"/>
    </row>
    <row r="236" ht="14.25" customHeight="1">
      <c r="I236" s="226"/>
      <c r="J236" s="226"/>
    </row>
    <row r="237" ht="14.25" customHeight="1">
      <c r="I237" s="226"/>
      <c r="J237" s="226"/>
    </row>
    <row r="238" ht="14.25" customHeight="1">
      <c r="I238" s="226"/>
      <c r="J238" s="226"/>
    </row>
    <row r="239" ht="14.25" customHeight="1">
      <c r="I239" s="226"/>
      <c r="J239" s="226"/>
    </row>
    <row r="240" ht="14.25" customHeight="1">
      <c r="I240" s="226"/>
      <c r="J240" s="226"/>
    </row>
    <row r="241" ht="14.25" customHeight="1">
      <c r="I241" s="226"/>
      <c r="J241" s="226"/>
    </row>
    <row r="242" ht="14.25" customHeight="1">
      <c r="I242" s="226"/>
      <c r="J242" s="226"/>
    </row>
    <row r="243" ht="14.25" customHeight="1">
      <c r="I243" s="226"/>
      <c r="J243" s="226"/>
    </row>
    <row r="244" ht="14.25" customHeight="1">
      <c r="I244" s="226"/>
      <c r="J244" s="226"/>
    </row>
    <row r="245" ht="14.25" customHeight="1">
      <c r="I245" s="226"/>
      <c r="J245" s="226"/>
    </row>
    <row r="246" ht="14.25" customHeight="1">
      <c r="I246" s="226"/>
      <c r="J246" s="226"/>
    </row>
    <row r="247" ht="14.25" customHeight="1">
      <c r="I247" s="226"/>
      <c r="J247" s="226"/>
    </row>
    <row r="248" ht="14.25" customHeight="1">
      <c r="I248" s="226"/>
      <c r="J248" s="226"/>
    </row>
    <row r="249" ht="14.25" customHeight="1">
      <c r="I249" s="226"/>
      <c r="J249" s="226"/>
    </row>
    <row r="250" ht="14.25" customHeight="1">
      <c r="I250" s="226"/>
      <c r="J250" s="226"/>
    </row>
    <row r="251" ht="14.25" customHeight="1">
      <c r="I251" s="226"/>
      <c r="J251" s="226"/>
    </row>
    <row r="252" ht="14.25" customHeight="1">
      <c r="I252" s="226"/>
      <c r="J252" s="226"/>
    </row>
    <row r="253" ht="14.25" customHeight="1">
      <c r="I253" s="226"/>
      <c r="J253" s="226"/>
    </row>
    <row r="254" ht="14.25" customHeight="1">
      <c r="I254" s="226"/>
      <c r="J254" s="226"/>
    </row>
    <row r="255" ht="14.25" customHeight="1">
      <c r="I255" s="226"/>
      <c r="J255" s="226"/>
    </row>
    <row r="256" ht="14.25" customHeight="1">
      <c r="I256" s="226"/>
      <c r="J256" s="226"/>
    </row>
    <row r="257" ht="14.25" customHeight="1">
      <c r="I257" s="226"/>
      <c r="J257" s="226"/>
    </row>
    <row r="258" ht="14.25" customHeight="1">
      <c r="I258" s="226"/>
      <c r="J258" s="226"/>
    </row>
    <row r="259" ht="14.25" customHeight="1">
      <c r="I259" s="226"/>
      <c r="J259" s="226"/>
    </row>
    <row r="260" ht="14.25" customHeight="1">
      <c r="I260" s="226"/>
      <c r="J260" s="226"/>
    </row>
    <row r="261" ht="14.25" customHeight="1">
      <c r="I261" s="226"/>
      <c r="J261" s="226"/>
    </row>
    <row r="262" ht="14.25" customHeight="1">
      <c r="I262" s="226"/>
      <c r="J262" s="226"/>
    </row>
    <row r="263" ht="14.25" customHeight="1">
      <c r="I263" s="226"/>
      <c r="J263" s="226"/>
    </row>
    <row r="264" ht="14.25" customHeight="1">
      <c r="I264" s="226"/>
      <c r="J264" s="226"/>
    </row>
    <row r="265" ht="14.25" customHeight="1">
      <c r="I265" s="226"/>
      <c r="J265" s="226"/>
    </row>
    <row r="266" ht="14.25" customHeight="1">
      <c r="I266" s="226"/>
      <c r="J266" s="226"/>
    </row>
    <row r="267" ht="14.25" customHeight="1">
      <c r="I267" s="226"/>
      <c r="J267" s="226"/>
    </row>
    <row r="268" ht="14.25" customHeight="1">
      <c r="I268" s="226"/>
      <c r="J268" s="226"/>
    </row>
    <row r="269" ht="14.25" customHeight="1">
      <c r="I269" s="226"/>
      <c r="J269" s="226"/>
    </row>
    <row r="270" ht="14.25" customHeight="1">
      <c r="I270" s="226"/>
      <c r="J270" s="226"/>
    </row>
    <row r="271" ht="14.25" customHeight="1">
      <c r="I271" s="226"/>
      <c r="J271" s="226"/>
    </row>
    <row r="272" ht="14.25" customHeight="1">
      <c r="I272" s="226"/>
      <c r="J272" s="226"/>
    </row>
    <row r="273" ht="14.25" customHeight="1">
      <c r="I273" s="226"/>
      <c r="J273" s="226"/>
    </row>
    <row r="274" ht="14.25" customHeight="1">
      <c r="I274" s="226"/>
      <c r="J274" s="226"/>
    </row>
    <row r="275" ht="14.25" customHeight="1">
      <c r="I275" s="226"/>
      <c r="J275" s="226"/>
    </row>
    <row r="276" ht="14.25" customHeight="1">
      <c r="I276" s="226"/>
      <c r="J276" s="226"/>
    </row>
    <row r="277" ht="14.25" customHeight="1">
      <c r="I277" s="226"/>
      <c r="J277" s="226"/>
    </row>
    <row r="278" ht="14.25" customHeight="1">
      <c r="I278" s="226"/>
      <c r="J278" s="226"/>
    </row>
    <row r="279" ht="14.25" customHeight="1">
      <c r="I279" s="226"/>
      <c r="J279" s="226"/>
    </row>
    <row r="280" ht="14.25" customHeight="1">
      <c r="I280" s="226"/>
      <c r="J280" s="226"/>
    </row>
    <row r="281" ht="14.25" customHeight="1">
      <c r="I281" s="226"/>
      <c r="J281" s="226"/>
    </row>
    <row r="282" ht="14.25" customHeight="1">
      <c r="I282" s="226"/>
      <c r="J282" s="226"/>
    </row>
    <row r="283" ht="14.25" customHeight="1">
      <c r="I283" s="226"/>
      <c r="J283" s="226"/>
    </row>
    <row r="284" ht="14.25" customHeight="1">
      <c r="I284" s="226"/>
      <c r="J284" s="226"/>
    </row>
    <row r="285" ht="14.25" customHeight="1">
      <c r="I285" s="226"/>
      <c r="J285" s="226"/>
    </row>
    <row r="286" ht="14.25" customHeight="1">
      <c r="I286" s="226"/>
      <c r="J286" s="226"/>
    </row>
    <row r="287" ht="14.25" customHeight="1">
      <c r="I287" s="226"/>
      <c r="J287" s="226"/>
    </row>
    <row r="288" ht="14.25" customHeight="1">
      <c r="I288" s="226"/>
      <c r="J288" s="226"/>
    </row>
    <row r="289" ht="14.25" customHeight="1">
      <c r="I289" s="226"/>
      <c r="J289" s="226"/>
    </row>
    <row r="290" ht="14.25" customHeight="1">
      <c r="I290" s="226"/>
      <c r="J290" s="226"/>
    </row>
    <row r="291" ht="14.25" customHeight="1">
      <c r="I291" s="226"/>
      <c r="J291" s="226"/>
    </row>
    <row r="292" ht="14.25" customHeight="1">
      <c r="I292" s="226"/>
      <c r="J292" s="226"/>
    </row>
    <row r="293" ht="14.25" customHeight="1">
      <c r="I293" s="226"/>
      <c r="J293" s="226"/>
    </row>
    <row r="294" ht="14.25" customHeight="1">
      <c r="I294" s="226"/>
      <c r="J294" s="226"/>
    </row>
    <row r="295" ht="14.25" customHeight="1">
      <c r="I295" s="226"/>
      <c r="J295" s="226"/>
    </row>
    <row r="296" ht="14.25" customHeight="1">
      <c r="I296" s="226"/>
      <c r="J296" s="226"/>
    </row>
    <row r="297" ht="14.25" customHeight="1">
      <c r="I297" s="226"/>
      <c r="J297" s="226"/>
    </row>
    <row r="298" ht="14.25" customHeight="1">
      <c r="I298" s="226"/>
      <c r="J298" s="226"/>
    </row>
    <row r="299" ht="14.25" customHeight="1">
      <c r="I299" s="226"/>
      <c r="J299" s="226"/>
    </row>
    <row r="300" ht="14.25" customHeight="1">
      <c r="I300" s="226"/>
      <c r="J300" s="226"/>
    </row>
    <row r="301" ht="14.25" customHeight="1">
      <c r="I301" s="226"/>
      <c r="J301" s="226"/>
    </row>
    <row r="302" ht="14.25" customHeight="1">
      <c r="I302" s="226"/>
      <c r="J302" s="226"/>
    </row>
    <row r="303" ht="14.25" customHeight="1">
      <c r="I303" s="226"/>
      <c r="J303" s="226"/>
    </row>
    <row r="304" ht="14.25" customHeight="1">
      <c r="I304" s="226"/>
      <c r="J304" s="226"/>
    </row>
    <row r="305" ht="14.25" customHeight="1">
      <c r="I305" s="226"/>
      <c r="J305" s="226"/>
    </row>
    <row r="306" ht="14.25" customHeight="1">
      <c r="I306" s="226"/>
      <c r="J306" s="226"/>
    </row>
    <row r="307" ht="14.25" customHeight="1">
      <c r="I307" s="226"/>
      <c r="J307" s="226"/>
    </row>
    <row r="308" ht="14.25" customHeight="1">
      <c r="I308" s="226"/>
      <c r="J308" s="226"/>
    </row>
    <row r="309" ht="14.25" customHeight="1">
      <c r="I309" s="226"/>
      <c r="J309" s="226"/>
    </row>
    <row r="310" ht="14.25" customHeight="1">
      <c r="I310" s="226"/>
      <c r="J310" s="226"/>
    </row>
    <row r="311" ht="14.25" customHeight="1">
      <c r="I311" s="226"/>
      <c r="J311" s="226"/>
    </row>
    <row r="312" ht="14.25" customHeight="1">
      <c r="I312" s="226"/>
      <c r="J312" s="226"/>
    </row>
    <row r="313" ht="14.25" customHeight="1">
      <c r="I313" s="226"/>
      <c r="J313" s="226"/>
    </row>
    <row r="314" ht="14.25" customHeight="1">
      <c r="I314" s="226"/>
      <c r="J314" s="226"/>
    </row>
    <row r="315" ht="14.25" customHeight="1">
      <c r="I315" s="226"/>
      <c r="J315" s="226"/>
    </row>
    <row r="316" ht="14.25" customHeight="1">
      <c r="I316" s="226"/>
      <c r="J316" s="226"/>
    </row>
    <row r="317" ht="14.25" customHeight="1">
      <c r="I317" s="226"/>
      <c r="J317" s="226"/>
    </row>
    <row r="318" ht="14.25" customHeight="1">
      <c r="I318" s="226"/>
      <c r="J318" s="226"/>
    </row>
    <row r="319" ht="14.25" customHeight="1">
      <c r="I319" s="226"/>
      <c r="J319" s="226"/>
    </row>
    <row r="320" ht="14.25" customHeight="1">
      <c r="I320" s="226"/>
      <c r="J320" s="226"/>
    </row>
    <row r="321" ht="14.25" customHeight="1">
      <c r="I321" s="226"/>
      <c r="J321" s="226"/>
    </row>
    <row r="322" ht="14.25" customHeight="1">
      <c r="I322" s="226"/>
      <c r="J322" s="226"/>
    </row>
    <row r="323" ht="14.25" customHeight="1">
      <c r="I323" s="226"/>
      <c r="J323" s="226"/>
    </row>
    <row r="324" ht="14.25" customHeight="1">
      <c r="I324" s="226"/>
      <c r="J324" s="226"/>
    </row>
    <row r="325" ht="14.25" customHeight="1">
      <c r="I325" s="226"/>
      <c r="J325" s="226"/>
    </row>
    <row r="326" ht="14.25" customHeight="1">
      <c r="I326" s="226"/>
      <c r="J326" s="226"/>
    </row>
    <row r="327" ht="14.25" customHeight="1">
      <c r="I327" s="226"/>
      <c r="J327" s="226"/>
    </row>
    <row r="328" ht="14.25" customHeight="1">
      <c r="I328" s="226"/>
      <c r="J328" s="226"/>
    </row>
    <row r="329" ht="14.25" customHeight="1">
      <c r="I329" s="226"/>
      <c r="J329" s="226"/>
    </row>
    <row r="330" ht="14.25" customHeight="1">
      <c r="I330" s="226"/>
      <c r="J330" s="226"/>
    </row>
    <row r="331" ht="14.25" customHeight="1">
      <c r="I331" s="226"/>
      <c r="J331" s="226"/>
    </row>
    <row r="332" ht="14.25" customHeight="1">
      <c r="I332" s="226"/>
      <c r="J332" s="226"/>
    </row>
    <row r="333" ht="14.25" customHeight="1">
      <c r="I333" s="226"/>
      <c r="J333" s="226"/>
    </row>
    <row r="334" ht="14.25" customHeight="1">
      <c r="I334" s="226"/>
      <c r="J334" s="226"/>
    </row>
    <row r="335" ht="14.25" customHeight="1">
      <c r="I335" s="226"/>
      <c r="J335" s="226"/>
    </row>
    <row r="336" ht="14.25" customHeight="1">
      <c r="I336" s="226"/>
      <c r="J336" s="226"/>
    </row>
    <row r="337" ht="14.25" customHeight="1">
      <c r="I337" s="226"/>
      <c r="J337" s="226"/>
    </row>
    <row r="338" ht="14.25" customHeight="1">
      <c r="I338" s="226"/>
      <c r="J338" s="226"/>
    </row>
    <row r="339" ht="14.25" customHeight="1">
      <c r="I339" s="226"/>
      <c r="J339" s="226"/>
    </row>
    <row r="340" ht="14.25" customHeight="1">
      <c r="I340" s="226"/>
      <c r="J340" s="226"/>
    </row>
    <row r="341" ht="14.25" customHeight="1">
      <c r="I341" s="226"/>
      <c r="J341" s="226"/>
    </row>
    <row r="342" ht="14.25" customHeight="1">
      <c r="I342" s="226"/>
      <c r="J342" s="226"/>
    </row>
    <row r="343" ht="14.25" customHeight="1">
      <c r="I343" s="226"/>
      <c r="J343" s="226"/>
    </row>
    <row r="344" ht="14.25" customHeight="1">
      <c r="I344" s="226"/>
      <c r="J344" s="226"/>
    </row>
    <row r="345" ht="14.25" customHeight="1">
      <c r="I345" s="226"/>
      <c r="J345" s="226"/>
    </row>
    <row r="346" ht="14.25" customHeight="1">
      <c r="I346" s="226"/>
      <c r="J346" s="226"/>
    </row>
    <row r="347" ht="14.25" customHeight="1">
      <c r="I347" s="226"/>
      <c r="J347" s="226"/>
    </row>
    <row r="348" ht="14.25" customHeight="1">
      <c r="I348" s="226"/>
      <c r="J348" s="226"/>
    </row>
    <row r="349" ht="14.25" customHeight="1">
      <c r="I349" s="226"/>
      <c r="J349" s="226"/>
    </row>
    <row r="350" ht="14.25" customHeight="1">
      <c r="I350" s="226"/>
      <c r="J350" s="226"/>
    </row>
    <row r="351" ht="14.25" customHeight="1">
      <c r="I351" s="226"/>
      <c r="J351" s="226"/>
    </row>
    <row r="352" ht="14.25" customHeight="1">
      <c r="I352" s="226"/>
      <c r="J352" s="226"/>
    </row>
    <row r="353" ht="14.25" customHeight="1">
      <c r="I353" s="226"/>
      <c r="J353" s="226"/>
    </row>
    <row r="354" ht="14.25" customHeight="1">
      <c r="I354" s="226"/>
      <c r="J354" s="226"/>
    </row>
    <row r="355" ht="14.25" customHeight="1">
      <c r="I355" s="226"/>
      <c r="J355" s="226"/>
    </row>
    <row r="356" ht="14.25" customHeight="1">
      <c r="I356" s="226"/>
      <c r="J356" s="226"/>
    </row>
    <row r="357" ht="14.25" customHeight="1">
      <c r="I357" s="226"/>
      <c r="J357" s="226"/>
    </row>
    <row r="358" ht="14.25" customHeight="1">
      <c r="I358" s="226"/>
      <c r="J358" s="226"/>
    </row>
    <row r="359" ht="14.25" customHeight="1">
      <c r="I359" s="226"/>
      <c r="J359" s="226"/>
    </row>
    <row r="360" ht="14.25" customHeight="1">
      <c r="I360" s="226"/>
      <c r="J360" s="226"/>
    </row>
    <row r="361" ht="14.25" customHeight="1">
      <c r="I361" s="226"/>
      <c r="J361" s="226"/>
    </row>
    <row r="362" ht="14.25" customHeight="1">
      <c r="I362" s="226"/>
      <c r="J362" s="226"/>
    </row>
    <row r="363" ht="14.25" customHeight="1">
      <c r="I363" s="226"/>
      <c r="J363" s="226"/>
    </row>
    <row r="364" ht="14.25" customHeight="1">
      <c r="I364" s="226"/>
      <c r="J364" s="226"/>
    </row>
    <row r="365" ht="14.25" customHeight="1">
      <c r="I365" s="226"/>
      <c r="J365" s="226"/>
    </row>
    <row r="366" ht="14.25" customHeight="1">
      <c r="I366" s="226"/>
      <c r="J366" s="226"/>
    </row>
    <row r="367" ht="14.25" customHeight="1">
      <c r="I367" s="226"/>
      <c r="J367" s="226"/>
    </row>
    <row r="368" ht="14.25" customHeight="1">
      <c r="I368" s="226"/>
      <c r="J368" s="226"/>
    </row>
    <row r="369" ht="14.25" customHeight="1">
      <c r="I369" s="226"/>
      <c r="J369" s="226"/>
    </row>
    <row r="370" ht="14.25" customHeight="1">
      <c r="I370" s="226"/>
      <c r="J370" s="226"/>
    </row>
    <row r="371" ht="14.25" customHeight="1">
      <c r="I371" s="226"/>
      <c r="J371" s="226"/>
    </row>
    <row r="372" ht="14.25" customHeight="1">
      <c r="I372" s="226"/>
      <c r="J372" s="226"/>
    </row>
    <row r="373" ht="14.25" customHeight="1">
      <c r="I373" s="226"/>
      <c r="J373" s="226"/>
    </row>
    <row r="374" ht="14.25" customHeight="1">
      <c r="I374" s="226"/>
      <c r="J374" s="226"/>
    </row>
    <row r="375" ht="14.25" customHeight="1">
      <c r="I375" s="226"/>
      <c r="J375" s="226"/>
    </row>
    <row r="376" ht="14.25" customHeight="1">
      <c r="I376" s="226"/>
      <c r="J376" s="226"/>
    </row>
    <row r="377" ht="14.25" customHeight="1">
      <c r="I377" s="226"/>
      <c r="J377" s="226"/>
    </row>
    <row r="378" ht="14.25" customHeight="1">
      <c r="I378" s="226"/>
      <c r="J378" s="226"/>
    </row>
    <row r="379" ht="14.25" customHeight="1">
      <c r="I379" s="226"/>
      <c r="J379" s="226"/>
    </row>
    <row r="380" ht="14.25" customHeight="1">
      <c r="I380" s="226"/>
      <c r="J380" s="226"/>
    </row>
    <row r="381" ht="14.25" customHeight="1">
      <c r="I381" s="226"/>
      <c r="J381" s="226"/>
    </row>
    <row r="382" ht="14.25" customHeight="1">
      <c r="I382" s="226"/>
      <c r="J382" s="226"/>
    </row>
    <row r="383" ht="14.25" customHeight="1">
      <c r="I383" s="226"/>
      <c r="J383" s="226"/>
    </row>
    <row r="384" ht="14.25" customHeight="1">
      <c r="I384" s="226"/>
      <c r="J384" s="226"/>
    </row>
    <row r="385" ht="14.25" customHeight="1">
      <c r="I385" s="226"/>
      <c r="J385" s="226"/>
    </row>
    <row r="386" ht="14.25" customHeight="1">
      <c r="I386" s="226"/>
      <c r="J386" s="226"/>
    </row>
    <row r="387" ht="14.25" customHeight="1">
      <c r="I387" s="226"/>
      <c r="J387" s="226"/>
    </row>
    <row r="388" ht="14.25" customHeight="1">
      <c r="I388" s="226"/>
      <c r="J388" s="226"/>
    </row>
    <row r="389" ht="14.25" customHeight="1">
      <c r="I389" s="226"/>
      <c r="J389" s="226"/>
    </row>
    <row r="390" ht="14.25" customHeight="1">
      <c r="I390" s="226"/>
      <c r="J390" s="226"/>
    </row>
    <row r="391" ht="14.25" customHeight="1">
      <c r="I391" s="226"/>
      <c r="J391" s="226"/>
    </row>
    <row r="392" ht="14.25" customHeight="1">
      <c r="I392" s="226"/>
      <c r="J392" s="226"/>
    </row>
    <row r="393" ht="14.25" customHeight="1">
      <c r="I393" s="226"/>
      <c r="J393" s="226"/>
    </row>
    <row r="394" ht="14.25" customHeight="1">
      <c r="I394" s="226"/>
      <c r="J394" s="226"/>
    </row>
    <row r="395" ht="14.25" customHeight="1">
      <c r="I395" s="226"/>
      <c r="J395" s="226"/>
    </row>
    <row r="396" ht="14.25" customHeight="1">
      <c r="I396" s="226"/>
      <c r="J396" s="226"/>
    </row>
    <row r="397" ht="14.25" customHeight="1">
      <c r="I397" s="226"/>
      <c r="J397" s="226"/>
    </row>
    <row r="398" ht="14.25" customHeight="1">
      <c r="I398" s="226"/>
      <c r="J398" s="226"/>
    </row>
    <row r="399" ht="14.25" customHeight="1">
      <c r="I399" s="226"/>
      <c r="J399" s="226"/>
    </row>
    <row r="400" ht="14.25" customHeight="1">
      <c r="I400" s="226"/>
      <c r="J400" s="226"/>
    </row>
    <row r="401" ht="14.25" customHeight="1">
      <c r="I401" s="226"/>
      <c r="J401" s="226"/>
    </row>
    <row r="402" ht="14.25" customHeight="1">
      <c r="I402" s="226"/>
      <c r="J402" s="226"/>
    </row>
    <row r="403" ht="14.25" customHeight="1">
      <c r="I403" s="226"/>
      <c r="J403" s="226"/>
    </row>
    <row r="404" ht="14.25" customHeight="1">
      <c r="I404" s="226"/>
      <c r="J404" s="226"/>
    </row>
    <row r="405" ht="14.25" customHeight="1">
      <c r="I405" s="226"/>
      <c r="J405" s="226"/>
    </row>
    <row r="406" ht="14.25" customHeight="1">
      <c r="I406" s="226"/>
      <c r="J406" s="226"/>
    </row>
    <row r="407" ht="14.25" customHeight="1">
      <c r="I407" s="226"/>
      <c r="J407" s="226"/>
    </row>
    <row r="408" ht="14.25" customHeight="1">
      <c r="I408" s="226"/>
      <c r="J408" s="226"/>
    </row>
    <row r="409" ht="14.25" customHeight="1">
      <c r="I409" s="226"/>
      <c r="J409" s="226"/>
    </row>
    <row r="410" ht="14.25" customHeight="1">
      <c r="I410" s="226"/>
      <c r="J410" s="226"/>
    </row>
    <row r="411" ht="14.25" customHeight="1">
      <c r="I411" s="226"/>
      <c r="J411" s="226"/>
    </row>
    <row r="412" ht="14.25" customHeight="1">
      <c r="I412" s="226"/>
      <c r="J412" s="226"/>
    </row>
    <row r="413" ht="14.25" customHeight="1">
      <c r="I413" s="226"/>
      <c r="J413" s="226"/>
    </row>
    <row r="414" ht="14.25" customHeight="1">
      <c r="I414" s="226"/>
      <c r="J414" s="226"/>
    </row>
    <row r="415" ht="14.25" customHeight="1">
      <c r="I415" s="226"/>
      <c r="J415" s="226"/>
    </row>
    <row r="416" ht="14.25" customHeight="1">
      <c r="I416" s="226"/>
      <c r="J416" s="226"/>
    </row>
    <row r="417" ht="14.25" customHeight="1">
      <c r="I417" s="226"/>
      <c r="J417" s="226"/>
    </row>
    <row r="418" ht="14.25" customHeight="1">
      <c r="I418" s="226"/>
      <c r="J418" s="226"/>
    </row>
    <row r="419" ht="14.25" customHeight="1">
      <c r="I419" s="226"/>
      <c r="J419" s="226"/>
    </row>
    <row r="420" ht="14.25" customHeight="1">
      <c r="I420" s="226"/>
      <c r="J420" s="226"/>
    </row>
    <row r="421" ht="14.25" customHeight="1">
      <c r="I421" s="226"/>
      <c r="J421" s="226"/>
    </row>
    <row r="422" ht="14.25" customHeight="1">
      <c r="I422" s="226"/>
      <c r="J422" s="226"/>
    </row>
    <row r="423" ht="14.25" customHeight="1">
      <c r="I423" s="226"/>
      <c r="J423" s="226"/>
    </row>
    <row r="424" ht="14.25" customHeight="1">
      <c r="I424" s="226"/>
      <c r="J424" s="226"/>
    </row>
    <row r="425" ht="14.25" customHeight="1">
      <c r="I425" s="226"/>
      <c r="J425" s="226"/>
    </row>
    <row r="426" ht="14.25" customHeight="1">
      <c r="I426" s="226"/>
      <c r="J426" s="226"/>
    </row>
    <row r="427" ht="14.25" customHeight="1">
      <c r="I427" s="226"/>
      <c r="J427" s="226"/>
    </row>
    <row r="428" ht="14.25" customHeight="1">
      <c r="I428" s="226"/>
      <c r="J428" s="226"/>
    </row>
    <row r="429" ht="14.25" customHeight="1">
      <c r="I429" s="226"/>
      <c r="J429" s="226"/>
    </row>
    <row r="430" ht="14.25" customHeight="1">
      <c r="I430" s="226"/>
      <c r="J430" s="226"/>
    </row>
    <row r="431" ht="14.25" customHeight="1">
      <c r="I431" s="226"/>
      <c r="J431" s="226"/>
    </row>
    <row r="432" ht="14.25" customHeight="1">
      <c r="I432" s="226"/>
      <c r="J432" s="226"/>
    </row>
    <row r="433" ht="14.25" customHeight="1">
      <c r="I433" s="226"/>
      <c r="J433" s="226"/>
    </row>
    <row r="434" ht="14.25" customHeight="1">
      <c r="I434" s="226"/>
      <c r="J434" s="226"/>
    </row>
    <row r="435" ht="14.25" customHeight="1">
      <c r="I435" s="226"/>
      <c r="J435" s="226"/>
    </row>
    <row r="436" ht="14.25" customHeight="1">
      <c r="I436" s="226"/>
      <c r="J436" s="226"/>
    </row>
    <row r="437" ht="14.25" customHeight="1">
      <c r="I437" s="226"/>
      <c r="J437" s="226"/>
    </row>
    <row r="438" ht="14.25" customHeight="1">
      <c r="I438" s="226"/>
      <c r="J438" s="226"/>
    </row>
    <row r="439" ht="14.25" customHeight="1">
      <c r="I439" s="226"/>
      <c r="J439" s="226"/>
    </row>
    <row r="440" ht="14.25" customHeight="1">
      <c r="I440" s="226"/>
      <c r="J440" s="226"/>
    </row>
    <row r="441" ht="14.25" customHeight="1">
      <c r="I441" s="226"/>
      <c r="J441" s="226"/>
    </row>
    <row r="442" ht="14.25" customHeight="1">
      <c r="I442" s="226"/>
      <c r="J442" s="226"/>
    </row>
    <row r="443" ht="14.25" customHeight="1">
      <c r="I443" s="226"/>
      <c r="J443" s="226"/>
    </row>
    <row r="444" ht="14.25" customHeight="1">
      <c r="I444" s="226"/>
      <c r="J444" s="226"/>
    </row>
    <row r="445" ht="14.25" customHeight="1">
      <c r="I445" s="226"/>
      <c r="J445" s="226"/>
    </row>
    <row r="446" ht="14.25" customHeight="1">
      <c r="I446" s="226"/>
      <c r="J446" s="226"/>
    </row>
    <row r="447" ht="14.25" customHeight="1">
      <c r="I447" s="226"/>
      <c r="J447" s="226"/>
    </row>
    <row r="448" ht="14.25" customHeight="1">
      <c r="I448" s="226"/>
      <c r="J448" s="226"/>
    </row>
    <row r="449" ht="14.25" customHeight="1">
      <c r="I449" s="226"/>
      <c r="J449" s="226"/>
    </row>
    <row r="450" ht="14.25" customHeight="1">
      <c r="I450" s="226"/>
      <c r="J450" s="226"/>
    </row>
    <row r="451" ht="14.25" customHeight="1">
      <c r="I451" s="226"/>
      <c r="J451" s="226"/>
    </row>
    <row r="452" ht="14.25" customHeight="1">
      <c r="I452" s="226"/>
      <c r="J452" s="226"/>
    </row>
    <row r="453" ht="14.25" customHeight="1">
      <c r="I453" s="226"/>
      <c r="J453" s="226"/>
    </row>
    <row r="454" ht="14.25" customHeight="1">
      <c r="I454" s="226"/>
      <c r="J454" s="226"/>
    </row>
    <row r="455" ht="14.25" customHeight="1">
      <c r="I455" s="226"/>
      <c r="J455" s="226"/>
    </row>
    <row r="456" ht="14.25" customHeight="1">
      <c r="I456" s="226"/>
      <c r="J456" s="226"/>
    </row>
    <row r="457" ht="14.25" customHeight="1">
      <c r="I457" s="226"/>
      <c r="J457" s="226"/>
    </row>
    <row r="458" ht="14.25" customHeight="1">
      <c r="I458" s="226"/>
      <c r="J458" s="226"/>
    </row>
    <row r="459" ht="14.25" customHeight="1">
      <c r="I459" s="226"/>
      <c r="J459" s="226"/>
    </row>
    <row r="460" ht="14.25" customHeight="1">
      <c r="I460" s="226"/>
      <c r="J460" s="226"/>
    </row>
    <row r="461" ht="14.25" customHeight="1">
      <c r="I461" s="226"/>
      <c r="J461" s="226"/>
    </row>
    <row r="462" ht="14.25" customHeight="1">
      <c r="I462" s="226"/>
      <c r="J462" s="226"/>
    </row>
    <row r="463" ht="14.25" customHeight="1">
      <c r="I463" s="226"/>
      <c r="J463" s="226"/>
    </row>
    <row r="464" ht="14.25" customHeight="1">
      <c r="I464" s="226"/>
      <c r="J464" s="226"/>
    </row>
    <row r="465" ht="14.25" customHeight="1">
      <c r="I465" s="226"/>
      <c r="J465" s="226"/>
    </row>
    <row r="466" ht="14.25" customHeight="1">
      <c r="I466" s="226"/>
      <c r="J466" s="226"/>
    </row>
    <row r="467" ht="14.25" customHeight="1">
      <c r="I467" s="226"/>
      <c r="J467" s="226"/>
    </row>
    <row r="468" ht="14.25" customHeight="1">
      <c r="I468" s="226"/>
      <c r="J468" s="226"/>
    </row>
    <row r="469" ht="14.25" customHeight="1">
      <c r="I469" s="226"/>
      <c r="J469" s="226"/>
    </row>
    <row r="470" ht="14.25" customHeight="1">
      <c r="I470" s="226"/>
      <c r="J470" s="226"/>
    </row>
    <row r="471" ht="14.25" customHeight="1">
      <c r="I471" s="226"/>
      <c r="J471" s="226"/>
    </row>
    <row r="472" ht="14.25" customHeight="1">
      <c r="I472" s="226"/>
      <c r="J472" s="226"/>
    </row>
    <row r="473" ht="14.25" customHeight="1">
      <c r="I473" s="226"/>
      <c r="J473" s="226"/>
    </row>
    <row r="474" ht="14.25" customHeight="1">
      <c r="I474" s="226"/>
      <c r="J474" s="226"/>
    </row>
    <row r="475" ht="14.25" customHeight="1">
      <c r="I475" s="226"/>
      <c r="J475" s="226"/>
    </row>
    <row r="476" ht="14.25" customHeight="1">
      <c r="I476" s="226"/>
      <c r="J476" s="226"/>
    </row>
    <row r="477" ht="14.25" customHeight="1">
      <c r="I477" s="226"/>
      <c r="J477" s="226"/>
    </row>
    <row r="478" ht="14.25" customHeight="1">
      <c r="I478" s="226"/>
      <c r="J478" s="226"/>
    </row>
    <row r="479" ht="14.25" customHeight="1">
      <c r="I479" s="226"/>
      <c r="J479" s="226"/>
    </row>
    <row r="480" ht="14.25" customHeight="1">
      <c r="I480" s="226"/>
      <c r="J480" s="226"/>
    </row>
    <row r="481" ht="14.25" customHeight="1">
      <c r="I481" s="226"/>
      <c r="J481" s="226"/>
    </row>
    <row r="482" ht="14.25" customHeight="1">
      <c r="I482" s="226"/>
      <c r="J482" s="226"/>
    </row>
    <row r="483" ht="14.25" customHeight="1">
      <c r="I483" s="226"/>
      <c r="J483" s="226"/>
    </row>
    <row r="484" ht="14.25" customHeight="1">
      <c r="I484" s="226"/>
      <c r="J484" s="226"/>
    </row>
    <row r="485" ht="14.25" customHeight="1">
      <c r="I485" s="226"/>
      <c r="J485" s="226"/>
    </row>
    <row r="486" ht="14.25" customHeight="1">
      <c r="I486" s="226"/>
      <c r="J486" s="226"/>
    </row>
    <row r="487" ht="14.25" customHeight="1">
      <c r="I487" s="226"/>
      <c r="J487" s="226"/>
    </row>
    <row r="488" ht="14.25" customHeight="1">
      <c r="I488" s="226"/>
      <c r="J488" s="226"/>
    </row>
    <row r="489" ht="14.25" customHeight="1">
      <c r="I489" s="226"/>
      <c r="J489" s="226"/>
    </row>
    <row r="490" ht="14.25" customHeight="1">
      <c r="I490" s="226"/>
      <c r="J490" s="226"/>
    </row>
    <row r="491" ht="14.25" customHeight="1">
      <c r="I491" s="226"/>
      <c r="J491" s="226"/>
    </row>
    <row r="492" ht="14.25" customHeight="1">
      <c r="I492" s="226"/>
      <c r="J492" s="226"/>
    </row>
    <row r="493" ht="14.25" customHeight="1">
      <c r="I493" s="226"/>
      <c r="J493" s="226"/>
    </row>
    <row r="494" ht="14.25" customHeight="1">
      <c r="I494" s="226"/>
      <c r="J494" s="226"/>
    </row>
    <row r="495" ht="14.25" customHeight="1">
      <c r="I495" s="226"/>
      <c r="J495" s="226"/>
    </row>
    <row r="496" ht="14.25" customHeight="1">
      <c r="I496" s="226"/>
      <c r="J496" s="226"/>
    </row>
    <row r="497" ht="14.25" customHeight="1">
      <c r="I497" s="226"/>
      <c r="J497" s="226"/>
    </row>
    <row r="498" ht="14.25" customHeight="1">
      <c r="I498" s="226"/>
      <c r="J498" s="226"/>
    </row>
    <row r="499" ht="14.25" customHeight="1">
      <c r="I499" s="226"/>
      <c r="J499" s="226"/>
    </row>
    <row r="500" ht="14.25" customHeight="1">
      <c r="I500" s="226"/>
      <c r="J500" s="226"/>
    </row>
    <row r="501" ht="14.25" customHeight="1">
      <c r="I501" s="226"/>
      <c r="J501" s="226"/>
    </row>
    <row r="502" ht="14.25" customHeight="1">
      <c r="I502" s="226"/>
      <c r="J502" s="226"/>
    </row>
    <row r="503" ht="14.25" customHeight="1">
      <c r="I503" s="226"/>
      <c r="J503" s="226"/>
    </row>
    <row r="504" ht="14.25" customHeight="1">
      <c r="I504" s="226"/>
      <c r="J504" s="226"/>
    </row>
    <row r="505" ht="14.25" customHeight="1">
      <c r="I505" s="226"/>
      <c r="J505" s="226"/>
    </row>
    <row r="506" ht="14.25" customHeight="1">
      <c r="I506" s="226"/>
      <c r="J506" s="226"/>
    </row>
    <row r="507" ht="14.25" customHeight="1">
      <c r="I507" s="226"/>
      <c r="J507" s="226"/>
    </row>
    <row r="508" ht="14.25" customHeight="1">
      <c r="I508" s="226"/>
      <c r="J508" s="226"/>
    </row>
    <row r="509" ht="14.25" customHeight="1">
      <c r="I509" s="226"/>
      <c r="J509" s="226"/>
    </row>
    <row r="510" ht="14.25" customHeight="1">
      <c r="I510" s="226"/>
      <c r="J510" s="226"/>
    </row>
    <row r="511" ht="14.25" customHeight="1">
      <c r="I511" s="226"/>
      <c r="J511" s="226"/>
    </row>
    <row r="512" ht="14.25" customHeight="1">
      <c r="I512" s="226"/>
      <c r="J512" s="226"/>
    </row>
    <row r="513" ht="14.25" customHeight="1">
      <c r="I513" s="226"/>
      <c r="J513" s="226"/>
    </row>
    <row r="514" ht="14.25" customHeight="1">
      <c r="I514" s="226"/>
      <c r="J514" s="226"/>
    </row>
    <row r="515" ht="14.25" customHeight="1">
      <c r="I515" s="226"/>
      <c r="J515" s="226"/>
    </row>
    <row r="516" ht="14.25" customHeight="1">
      <c r="I516" s="226"/>
      <c r="J516" s="226"/>
    </row>
    <row r="517" ht="14.25" customHeight="1">
      <c r="I517" s="226"/>
      <c r="J517" s="226"/>
    </row>
    <row r="518" ht="14.25" customHeight="1">
      <c r="I518" s="226"/>
      <c r="J518" s="226"/>
    </row>
    <row r="519" ht="14.25" customHeight="1">
      <c r="I519" s="226"/>
      <c r="J519" s="226"/>
    </row>
    <row r="520" ht="14.25" customHeight="1">
      <c r="I520" s="226"/>
      <c r="J520" s="226"/>
    </row>
    <row r="521" ht="14.25" customHeight="1">
      <c r="I521" s="226"/>
      <c r="J521" s="226"/>
    </row>
    <row r="522" ht="14.25" customHeight="1">
      <c r="I522" s="226"/>
      <c r="J522" s="226"/>
    </row>
    <row r="523" ht="14.25" customHeight="1">
      <c r="I523" s="226"/>
      <c r="J523" s="226"/>
    </row>
    <row r="524" ht="14.25" customHeight="1">
      <c r="I524" s="226"/>
      <c r="J524" s="226"/>
    </row>
    <row r="525" ht="14.25" customHeight="1">
      <c r="I525" s="226"/>
      <c r="J525" s="226"/>
    </row>
    <row r="526" ht="14.25" customHeight="1">
      <c r="I526" s="226"/>
      <c r="J526" s="226"/>
    </row>
    <row r="527" ht="14.25" customHeight="1">
      <c r="I527" s="226"/>
      <c r="J527" s="226"/>
    </row>
    <row r="528" ht="14.25" customHeight="1">
      <c r="I528" s="226"/>
      <c r="J528" s="226"/>
    </row>
    <row r="529" ht="14.25" customHeight="1">
      <c r="I529" s="226"/>
      <c r="J529" s="226"/>
    </row>
    <row r="530" ht="14.25" customHeight="1">
      <c r="I530" s="226"/>
      <c r="J530" s="226"/>
    </row>
    <row r="531" ht="14.25" customHeight="1">
      <c r="I531" s="226"/>
      <c r="J531" s="226"/>
    </row>
    <row r="532" ht="14.25" customHeight="1">
      <c r="I532" s="226"/>
      <c r="J532" s="226"/>
    </row>
    <row r="533" ht="14.25" customHeight="1">
      <c r="I533" s="226"/>
      <c r="J533" s="226"/>
    </row>
    <row r="534" ht="14.25" customHeight="1">
      <c r="I534" s="226"/>
      <c r="J534" s="226"/>
    </row>
    <row r="535" ht="14.25" customHeight="1">
      <c r="I535" s="226"/>
      <c r="J535" s="226"/>
    </row>
    <row r="536" ht="14.25" customHeight="1">
      <c r="I536" s="226"/>
      <c r="J536" s="226"/>
    </row>
    <row r="537" ht="14.25" customHeight="1">
      <c r="I537" s="226"/>
      <c r="J537" s="226"/>
    </row>
    <row r="538" ht="14.25" customHeight="1">
      <c r="I538" s="226"/>
      <c r="J538" s="226"/>
    </row>
    <row r="539" ht="14.25" customHeight="1">
      <c r="I539" s="226"/>
      <c r="J539" s="226"/>
    </row>
    <row r="540" ht="14.25" customHeight="1">
      <c r="I540" s="226"/>
      <c r="J540" s="226"/>
    </row>
    <row r="541" ht="14.25" customHeight="1">
      <c r="I541" s="226"/>
      <c r="J541" s="226"/>
    </row>
    <row r="542" ht="14.25" customHeight="1">
      <c r="I542" s="226"/>
      <c r="J542" s="226"/>
    </row>
    <row r="543" ht="14.25" customHeight="1">
      <c r="I543" s="226"/>
      <c r="J543" s="226"/>
    </row>
    <row r="544" ht="14.25" customHeight="1">
      <c r="I544" s="226"/>
      <c r="J544" s="226"/>
    </row>
    <row r="545" ht="14.25" customHeight="1">
      <c r="I545" s="226"/>
      <c r="J545" s="226"/>
    </row>
    <row r="546" ht="14.25" customHeight="1">
      <c r="I546" s="226"/>
      <c r="J546" s="226"/>
    </row>
    <row r="547" ht="14.25" customHeight="1">
      <c r="I547" s="226"/>
      <c r="J547" s="226"/>
    </row>
    <row r="548" ht="14.25" customHeight="1">
      <c r="I548" s="226"/>
      <c r="J548" s="226"/>
    </row>
    <row r="549" ht="14.25" customHeight="1">
      <c r="I549" s="226"/>
      <c r="J549" s="226"/>
    </row>
    <row r="550" ht="14.25" customHeight="1">
      <c r="I550" s="226"/>
      <c r="J550" s="226"/>
    </row>
    <row r="551" ht="14.25" customHeight="1">
      <c r="I551" s="226"/>
      <c r="J551" s="226"/>
    </row>
    <row r="552" ht="14.25" customHeight="1">
      <c r="I552" s="226"/>
      <c r="J552" s="226"/>
    </row>
    <row r="553" ht="14.25" customHeight="1">
      <c r="I553" s="226"/>
      <c r="J553" s="226"/>
    </row>
    <row r="554" ht="14.25" customHeight="1">
      <c r="I554" s="226"/>
      <c r="J554" s="226"/>
    </row>
    <row r="555" ht="14.25" customHeight="1">
      <c r="I555" s="226"/>
      <c r="J555" s="226"/>
    </row>
    <row r="556" ht="14.25" customHeight="1">
      <c r="I556" s="226"/>
      <c r="J556" s="226"/>
    </row>
    <row r="557" ht="14.25" customHeight="1">
      <c r="I557" s="226"/>
      <c r="J557" s="226"/>
    </row>
    <row r="558" ht="14.25" customHeight="1">
      <c r="I558" s="226"/>
      <c r="J558" s="226"/>
    </row>
    <row r="559" ht="14.25" customHeight="1">
      <c r="I559" s="226"/>
      <c r="J559" s="226"/>
    </row>
    <row r="560" ht="14.25" customHeight="1">
      <c r="I560" s="226"/>
      <c r="J560" s="226"/>
    </row>
    <row r="561" ht="14.25" customHeight="1">
      <c r="I561" s="226"/>
      <c r="J561" s="226"/>
    </row>
    <row r="562" ht="14.25" customHeight="1">
      <c r="I562" s="226"/>
      <c r="J562" s="226"/>
    </row>
    <row r="563" ht="14.25" customHeight="1">
      <c r="I563" s="226"/>
      <c r="J563" s="226"/>
    </row>
    <row r="564" ht="14.25" customHeight="1">
      <c r="I564" s="226"/>
      <c r="J564" s="226"/>
    </row>
    <row r="565" ht="14.25" customHeight="1">
      <c r="I565" s="226"/>
      <c r="J565" s="226"/>
    </row>
    <row r="566" ht="14.25" customHeight="1">
      <c r="I566" s="226"/>
      <c r="J566" s="226"/>
    </row>
    <row r="567" ht="14.25" customHeight="1">
      <c r="I567" s="226"/>
      <c r="J567" s="226"/>
    </row>
    <row r="568" ht="14.25" customHeight="1">
      <c r="I568" s="226"/>
      <c r="J568" s="226"/>
    </row>
    <row r="569" ht="14.25" customHeight="1">
      <c r="I569" s="226"/>
      <c r="J569" s="226"/>
    </row>
    <row r="570" ht="14.25" customHeight="1">
      <c r="I570" s="226"/>
      <c r="J570" s="226"/>
    </row>
    <row r="571" ht="14.25" customHeight="1">
      <c r="I571" s="226"/>
      <c r="J571" s="226"/>
    </row>
    <row r="572" ht="14.25" customHeight="1">
      <c r="I572" s="226"/>
      <c r="J572" s="226"/>
    </row>
    <row r="573" ht="14.25" customHeight="1">
      <c r="I573" s="226"/>
      <c r="J573" s="226"/>
    </row>
    <row r="574" ht="14.25" customHeight="1">
      <c r="I574" s="226"/>
      <c r="J574" s="226"/>
    </row>
    <row r="575" ht="14.25" customHeight="1">
      <c r="I575" s="226"/>
      <c r="J575" s="226"/>
    </row>
    <row r="576" ht="14.25" customHeight="1">
      <c r="I576" s="226"/>
      <c r="J576" s="226"/>
    </row>
    <row r="577" ht="14.25" customHeight="1">
      <c r="I577" s="226"/>
      <c r="J577" s="226"/>
    </row>
    <row r="578" ht="14.25" customHeight="1">
      <c r="I578" s="226"/>
      <c r="J578" s="226"/>
    </row>
    <row r="579" ht="14.25" customHeight="1">
      <c r="I579" s="226"/>
      <c r="J579" s="226"/>
    </row>
    <row r="580" ht="14.25" customHeight="1">
      <c r="I580" s="226"/>
      <c r="J580" s="226"/>
    </row>
    <row r="581" ht="14.25" customHeight="1">
      <c r="I581" s="226"/>
      <c r="J581" s="226"/>
    </row>
    <row r="582" ht="14.25" customHeight="1">
      <c r="I582" s="226"/>
      <c r="J582" s="226"/>
    </row>
    <row r="583" ht="14.25" customHeight="1">
      <c r="I583" s="226"/>
      <c r="J583" s="226"/>
    </row>
    <row r="584" ht="14.25" customHeight="1">
      <c r="I584" s="226"/>
      <c r="J584" s="226"/>
    </row>
    <row r="585" ht="14.25" customHeight="1">
      <c r="I585" s="226"/>
      <c r="J585" s="226"/>
    </row>
    <row r="586" ht="14.25" customHeight="1">
      <c r="I586" s="226"/>
      <c r="J586" s="226"/>
    </row>
    <row r="587" ht="14.25" customHeight="1">
      <c r="I587" s="226"/>
      <c r="J587" s="226"/>
    </row>
    <row r="588" ht="14.25" customHeight="1">
      <c r="I588" s="226"/>
      <c r="J588" s="226"/>
    </row>
    <row r="589" ht="14.25" customHeight="1">
      <c r="I589" s="226"/>
      <c r="J589" s="226"/>
    </row>
    <row r="590" ht="14.25" customHeight="1">
      <c r="I590" s="226"/>
      <c r="J590" s="226"/>
    </row>
    <row r="591" ht="14.25" customHeight="1">
      <c r="I591" s="226"/>
      <c r="J591" s="226"/>
    </row>
    <row r="592" ht="14.25" customHeight="1">
      <c r="I592" s="226"/>
      <c r="J592" s="226"/>
    </row>
    <row r="593" ht="14.25" customHeight="1">
      <c r="I593" s="226"/>
      <c r="J593" s="226"/>
    </row>
    <row r="594" ht="14.25" customHeight="1">
      <c r="I594" s="226"/>
      <c r="J594" s="226"/>
    </row>
    <row r="595" ht="14.25" customHeight="1">
      <c r="I595" s="226"/>
      <c r="J595" s="226"/>
    </row>
    <row r="596" ht="14.25" customHeight="1">
      <c r="I596" s="226"/>
      <c r="J596" s="226"/>
    </row>
    <row r="597" ht="14.25" customHeight="1">
      <c r="I597" s="226"/>
      <c r="J597" s="226"/>
    </row>
    <row r="598" ht="14.25" customHeight="1">
      <c r="I598" s="226"/>
      <c r="J598" s="226"/>
    </row>
    <row r="599" ht="14.25" customHeight="1">
      <c r="I599" s="226"/>
      <c r="J599" s="226"/>
    </row>
    <row r="600" ht="14.25" customHeight="1">
      <c r="I600" s="226"/>
      <c r="J600" s="226"/>
    </row>
    <row r="601" ht="14.25" customHeight="1">
      <c r="I601" s="226"/>
      <c r="J601" s="226"/>
    </row>
    <row r="602" ht="14.25" customHeight="1">
      <c r="I602" s="226"/>
      <c r="J602" s="226"/>
    </row>
    <row r="603" ht="14.25" customHeight="1">
      <c r="I603" s="226"/>
      <c r="J603" s="226"/>
    </row>
    <row r="604" ht="14.25" customHeight="1">
      <c r="I604" s="226"/>
      <c r="J604" s="226"/>
    </row>
    <row r="605" ht="14.25" customHeight="1">
      <c r="I605" s="226"/>
      <c r="J605" s="226"/>
    </row>
    <row r="606" ht="14.25" customHeight="1">
      <c r="I606" s="226"/>
      <c r="J606" s="226"/>
    </row>
    <row r="607" ht="14.25" customHeight="1">
      <c r="I607" s="226"/>
      <c r="J607" s="226"/>
    </row>
    <row r="608" ht="14.25" customHeight="1">
      <c r="I608" s="226"/>
      <c r="J608" s="226"/>
    </row>
    <row r="609" ht="14.25" customHeight="1">
      <c r="I609" s="226"/>
      <c r="J609" s="226"/>
    </row>
    <row r="610" ht="14.25" customHeight="1">
      <c r="I610" s="226"/>
      <c r="J610" s="226"/>
    </row>
    <row r="611" ht="14.25" customHeight="1">
      <c r="I611" s="226"/>
      <c r="J611" s="226"/>
    </row>
    <row r="612" ht="14.25" customHeight="1">
      <c r="I612" s="226"/>
      <c r="J612" s="226"/>
    </row>
    <row r="613" ht="14.25" customHeight="1">
      <c r="I613" s="226"/>
      <c r="J613" s="226"/>
    </row>
    <row r="614" ht="14.25" customHeight="1">
      <c r="I614" s="226"/>
      <c r="J614" s="226"/>
    </row>
    <row r="615" ht="14.25" customHeight="1">
      <c r="I615" s="226"/>
      <c r="J615" s="226"/>
    </row>
    <row r="616" ht="14.25" customHeight="1">
      <c r="I616" s="226"/>
      <c r="J616" s="226"/>
    </row>
    <row r="617" ht="14.25" customHeight="1">
      <c r="I617" s="226"/>
      <c r="J617" s="226"/>
    </row>
    <row r="618" ht="14.25" customHeight="1">
      <c r="I618" s="226"/>
      <c r="J618" s="226"/>
    </row>
    <row r="619" ht="14.25" customHeight="1">
      <c r="I619" s="226"/>
      <c r="J619" s="226"/>
    </row>
    <row r="620" ht="14.25" customHeight="1">
      <c r="I620" s="226"/>
      <c r="J620" s="226"/>
    </row>
    <row r="621" ht="14.25" customHeight="1">
      <c r="I621" s="226"/>
      <c r="J621" s="226"/>
    </row>
    <row r="622" ht="14.25" customHeight="1">
      <c r="I622" s="226"/>
      <c r="J622" s="226"/>
    </row>
    <row r="623" ht="14.25" customHeight="1">
      <c r="I623" s="226"/>
      <c r="J623" s="226"/>
    </row>
    <row r="624" ht="14.25" customHeight="1">
      <c r="I624" s="226"/>
      <c r="J624" s="226"/>
    </row>
    <row r="625" ht="14.25" customHeight="1">
      <c r="I625" s="226"/>
      <c r="J625" s="226"/>
    </row>
    <row r="626" ht="14.25" customHeight="1">
      <c r="I626" s="226"/>
      <c r="J626" s="226"/>
    </row>
    <row r="627" ht="14.25" customHeight="1">
      <c r="I627" s="226"/>
      <c r="J627" s="226"/>
    </row>
    <row r="628" ht="14.25" customHeight="1">
      <c r="I628" s="226"/>
      <c r="J628" s="226"/>
    </row>
    <row r="629" ht="14.25" customHeight="1">
      <c r="I629" s="226"/>
      <c r="J629" s="226"/>
    </row>
    <row r="630" ht="14.25" customHeight="1">
      <c r="I630" s="226"/>
      <c r="J630" s="226"/>
    </row>
    <row r="631" ht="14.25" customHeight="1">
      <c r="I631" s="226"/>
      <c r="J631" s="226"/>
    </row>
    <row r="632" ht="14.25" customHeight="1">
      <c r="I632" s="226"/>
      <c r="J632" s="226"/>
    </row>
    <row r="633" ht="14.25" customHeight="1">
      <c r="I633" s="226"/>
      <c r="J633" s="226"/>
    </row>
    <row r="634" ht="14.25" customHeight="1">
      <c r="I634" s="226"/>
      <c r="J634" s="226"/>
    </row>
    <row r="635" ht="14.25" customHeight="1">
      <c r="I635" s="226"/>
      <c r="J635" s="226"/>
    </row>
    <row r="636" ht="14.25" customHeight="1">
      <c r="I636" s="226"/>
      <c r="J636" s="226"/>
    </row>
    <row r="637" ht="14.25" customHeight="1">
      <c r="I637" s="226"/>
      <c r="J637" s="226"/>
    </row>
    <row r="638" ht="14.25" customHeight="1">
      <c r="I638" s="226"/>
      <c r="J638" s="226"/>
    </row>
    <row r="639" ht="14.25" customHeight="1">
      <c r="I639" s="226"/>
      <c r="J639" s="226"/>
    </row>
    <row r="640" ht="14.25" customHeight="1">
      <c r="I640" s="226"/>
      <c r="J640" s="226"/>
    </row>
    <row r="641" ht="14.25" customHeight="1">
      <c r="I641" s="226"/>
      <c r="J641" s="226"/>
    </row>
    <row r="642" ht="14.25" customHeight="1">
      <c r="I642" s="226"/>
      <c r="J642" s="226"/>
    </row>
    <row r="643" ht="14.25" customHeight="1">
      <c r="I643" s="226"/>
      <c r="J643" s="226"/>
    </row>
    <row r="644" ht="14.25" customHeight="1">
      <c r="I644" s="226"/>
      <c r="J644" s="226"/>
    </row>
    <row r="645" ht="14.25" customHeight="1">
      <c r="I645" s="226"/>
      <c r="J645" s="226"/>
    </row>
    <row r="646" ht="14.25" customHeight="1">
      <c r="I646" s="226"/>
      <c r="J646" s="226"/>
    </row>
    <row r="647" ht="14.25" customHeight="1">
      <c r="I647" s="226"/>
      <c r="J647" s="226"/>
    </row>
    <row r="648" ht="14.25" customHeight="1">
      <c r="I648" s="226"/>
      <c r="J648" s="226"/>
    </row>
    <row r="649" ht="14.25" customHeight="1">
      <c r="I649" s="226"/>
      <c r="J649" s="226"/>
    </row>
    <row r="650" ht="14.25" customHeight="1">
      <c r="I650" s="226"/>
      <c r="J650" s="226"/>
    </row>
    <row r="651" ht="14.25" customHeight="1">
      <c r="I651" s="226"/>
      <c r="J651" s="226"/>
    </row>
    <row r="652" ht="14.25" customHeight="1">
      <c r="I652" s="226"/>
      <c r="J652" s="226"/>
    </row>
    <row r="653" ht="14.25" customHeight="1">
      <c r="I653" s="226"/>
      <c r="J653" s="226"/>
    </row>
    <row r="654" ht="14.25" customHeight="1">
      <c r="I654" s="226"/>
      <c r="J654" s="226"/>
    </row>
    <row r="655" ht="14.25" customHeight="1">
      <c r="I655" s="226"/>
      <c r="J655" s="226"/>
    </row>
    <row r="656" ht="14.25" customHeight="1">
      <c r="I656" s="226"/>
      <c r="J656" s="226"/>
    </row>
    <row r="657" ht="14.25" customHeight="1">
      <c r="I657" s="226"/>
      <c r="J657" s="226"/>
    </row>
    <row r="658" ht="14.25" customHeight="1">
      <c r="I658" s="226"/>
      <c r="J658" s="226"/>
    </row>
    <row r="659" ht="14.25" customHeight="1">
      <c r="I659" s="226"/>
      <c r="J659" s="226"/>
    </row>
    <row r="660" ht="14.25" customHeight="1">
      <c r="I660" s="226"/>
      <c r="J660" s="226"/>
    </row>
    <row r="661" ht="14.25" customHeight="1">
      <c r="I661" s="226"/>
      <c r="J661" s="226"/>
    </row>
    <row r="662" ht="14.25" customHeight="1">
      <c r="I662" s="226"/>
      <c r="J662" s="226"/>
    </row>
    <row r="663" ht="14.25" customHeight="1">
      <c r="I663" s="226"/>
      <c r="J663" s="226"/>
    </row>
    <row r="664" ht="14.25" customHeight="1">
      <c r="I664" s="226"/>
      <c r="J664" s="226"/>
    </row>
    <row r="665" ht="14.25" customHeight="1">
      <c r="I665" s="226"/>
      <c r="J665" s="226"/>
    </row>
    <row r="666" ht="14.25" customHeight="1">
      <c r="I666" s="226"/>
      <c r="J666" s="226"/>
    </row>
    <row r="667" ht="14.25" customHeight="1">
      <c r="I667" s="226"/>
      <c r="J667" s="226"/>
    </row>
    <row r="668" ht="14.25" customHeight="1">
      <c r="I668" s="226"/>
      <c r="J668" s="226"/>
    </row>
    <row r="669" ht="14.25" customHeight="1">
      <c r="I669" s="226"/>
      <c r="J669" s="226"/>
    </row>
    <row r="670" ht="14.25" customHeight="1">
      <c r="I670" s="226"/>
      <c r="J670" s="226"/>
    </row>
    <row r="671" ht="14.25" customHeight="1">
      <c r="I671" s="226"/>
      <c r="J671" s="226"/>
    </row>
    <row r="672" ht="14.25" customHeight="1">
      <c r="I672" s="226"/>
      <c r="J672" s="226"/>
    </row>
    <row r="673" ht="14.25" customHeight="1">
      <c r="I673" s="226"/>
      <c r="J673" s="226"/>
    </row>
    <row r="674" ht="14.25" customHeight="1">
      <c r="I674" s="226"/>
      <c r="J674" s="226"/>
    </row>
    <row r="675" ht="14.25" customHeight="1">
      <c r="I675" s="226"/>
      <c r="J675" s="226"/>
    </row>
    <row r="676" ht="14.25" customHeight="1">
      <c r="I676" s="226"/>
      <c r="J676" s="226"/>
    </row>
    <row r="677" ht="14.25" customHeight="1">
      <c r="I677" s="226"/>
      <c r="J677" s="226"/>
    </row>
    <row r="678" ht="14.25" customHeight="1">
      <c r="I678" s="226"/>
      <c r="J678" s="226"/>
    </row>
    <row r="679" ht="14.25" customHeight="1">
      <c r="I679" s="226"/>
      <c r="J679" s="226"/>
    </row>
    <row r="680" ht="14.25" customHeight="1">
      <c r="I680" s="226"/>
      <c r="J680" s="226"/>
    </row>
    <row r="681" ht="14.25" customHeight="1">
      <c r="I681" s="226"/>
      <c r="J681" s="226"/>
    </row>
    <row r="682" ht="14.25" customHeight="1">
      <c r="I682" s="226"/>
      <c r="J682" s="226"/>
    </row>
    <row r="683" ht="14.25" customHeight="1">
      <c r="I683" s="226"/>
      <c r="J683" s="226"/>
    </row>
    <row r="684" ht="14.25" customHeight="1">
      <c r="I684" s="226"/>
      <c r="J684" s="226"/>
    </row>
    <row r="685" ht="14.25" customHeight="1">
      <c r="I685" s="226"/>
      <c r="J685" s="226"/>
    </row>
    <row r="686" ht="14.25" customHeight="1">
      <c r="I686" s="226"/>
      <c r="J686" s="226"/>
    </row>
    <row r="687" ht="14.25" customHeight="1">
      <c r="I687" s="226"/>
      <c r="J687" s="226"/>
    </row>
    <row r="688" ht="14.25" customHeight="1">
      <c r="I688" s="226"/>
      <c r="J688" s="226"/>
    </row>
    <row r="689" ht="14.25" customHeight="1">
      <c r="I689" s="226"/>
      <c r="J689" s="226"/>
    </row>
    <row r="690" ht="14.25" customHeight="1">
      <c r="I690" s="226"/>
      <c r="J690" s="226"/>
    </row>
    <row r="691" ht="14.25" customHeight="1">
      <c r="I691" s="226"/>
      <c r="J691" s="226"/>
    </row>
    <row r="692" ht="14.25" customHeight="1">
      <c r="I692" s="226"/>
      <c r="J692" s="226"/>
    </row>
    <row r="693" ht="14.25" customHeight="1">
      <c r="I693" s="226"/>
      <c r="J693" s="226"/>
    </row>
    <row r="694" ht="14.25" customHeight="1">
      <c r="I694" s="226"/>
      <c r="J694" s="226"/>
    </row>
    <row r="695" ht="14.25" customHeight="1">
      <c r="I695" s="226"/>
      <c r="J695" s="226"/>
    </row>
    <row r="696" ht="14.25" customHeight="1">
      <c r="I696" s="226"/>
      <c r="J696" s="226"/>
    </row>
    <row r="697" ht="14.25" customHeight="1">
      <c r="I697" s="226"/>
      <c r="J697" s="226"/>
    </row>
    <row r="698" ht="14.25" customHeight="1">
      <c r="I698" s="226"/>
      <c r="J698" s="226"/>
    </row>
    <row r="699" ht="14.25" customHeight="1">
      <c r="I699" s="226"/>
      <c r="J699" s="226"/>
    </row>
    <row r="700" ht="14.25" customHeight="1">
      <c r="I700" s="226"/>
      <c r="J700" s="226"/>
    </row>
    <row r="701" ht="14.25" customHeight="1">
      <c r="I701" s="226"/>
      <c r="J701" s="226"/>
    </row>
    <row r="702" ht="14.25" customHeight="1">
      <c r="I702" s="226"/>
      <c r="J702" s="226"/>
    </row>
    <row r="703" ht="14.25" customHeight="1">
      <c r="I703" s="226"/>
      <c r="J703" s="226"/>
    </row>
    <row r="704" ht="14.25" customHeight="1">
      <c r="I704" s="226"/>
      <c r="J704" s="226"/>
    </row>
    <row r="705" ht="14.25" customHeight="1">
      <c r="I705" s="226"/>
      <c r="J705" s="226"/>
    </row>
    <row r="706" ht="14.25" customHeight="1">
      <c r="I706" s="226"/>
      <c r="J706" s="226"/>
    </row>
    <row r="707" ht="14.25" customHeight="1">
      <c r="I707" s="226"/>
      <c r="J707" s="226"/>
    </row>
    <row r="708" ht="14.25" customHeight="1">
      <c r="I708" s="226"/>
      <c r="J708" s="226"/>
    </row>
    <row r="709" ht="14.25" customHeight="1">
      <c r="I709" s="226"/>
      <c r="J709" s="226"/>
    </row>
    <row r="710" ht="14.25" customHeight="1">
      <c r="I710" s="226"/>
      <c r="J710" s="226"/>
    </row>
    <row r="711" ht="14.25" customHeight="1">
      <c r="I711" s="226"/>
      <c r="J711" s="226"/>
    </row>
    <row r="712" ht="14.25" customHeight="1">
      <c r="I712" s="226"/>
      <c r="J712" s="226"/>
    </row>
    <row r="713" ht="14.25" customHeight="1">
      <c r="I713" s="226"/>
      <c r="J713" s="226"/>
    </row>
    <row r="714" ht="14.25" customHeight="1">
      <c r="I714" s="226"/>
      <c r="J714" s="226"/>
    </row>
    <row r="715" ht="14.25" customHeight="1">
      <c r="I715" s="226"/>
      <c r="J715" s="226"/>
    </row>
    <row r="716" ht="14.25" customHeight="1">
      <c r="I716" s="226"/>
      <c r="J716" s="226"/>
    </row>
    <row r="717" ht="14.25" customHeight="1">
      <c r="I717" s="226"/>
      <c r="J717" s="226"/>
    </row>
    <row r="718" ht="14.25" customHeight="1">
      <c r="I718" s="226"/>
      <c r="J718" s="226"/>
    </row>
    <row r="719" ht="14.25" customHeight="1">
      <c r="I719" s="226"/>
      <c r="J719" s="226"/>
    </row>
    <row r="720" ht="14.25" customHeight="1">
      <c r="I720" s="226"/>
      <c r="J720" s="226"/>
    </row>
    <row r="721" ht="14.25" customHeight="1">
      <c r="I721" s="226"/>
      <c r="J721" s="226"/>
    </row>
    <row r="722" ht="14.25" customHeight="1">
      <c r="I722" s="226"/>
      <c r="J722" s="226"/>
    </row>
    <row r="723" ht="14.25" customHeight="1">
      <c r="I723" s="226"/>
      <c r="J723" s="226"/>
    </row>
    <row r="724" ht="14.25" customHeight="1">
      <c r="I724" s="226"/>
      <c r="J724" s="226"/>
    </row>
    <row r="725" ht="14.25" customHeight="1">
      <c r="I725" s="226"/>
      <c r="J725" s="226"/>
    </row>
    <row r="726" ht="14.25" customHeight="1">
      <c r="I726" s="226"/>
      <c r="J726" s="226"/>
    </row>
    <row r="727" ht="14.25" customHeight="1">
      <c r="I727" s="226"/>
      <c r="J727" s="226"/>
    </row>
    <row r="728" ht="14.25" customHeight="1">
      <c r="I728" s="226"/>
      <c r="J728" s="226"/>
    </row>
    <row r="729" ht="14.25" customHeight="1">
      <c r="I729" s="226"/>
      <c r="J729" s="226"/>
    </row>
    <row r="730" ht="14.25" customHeight="1">
      <c r="I730" s="226"/>
      <c r="J730" s="226"/>
    </row>
    <row r="731" ht="14.25" customHeight="1">
      <c r="I731" s="226"/>
      <c r="J731" s="226"/>
    </row>
    <row r="732" ht="14.25" customHeight="1">
      <c r="I732" s="226"/>
      <c r="J732" s="226"/>
    </row>
    <row r="733" ht="14.25" customHeight="1">
      <c r="I733" s="226"/>
      <c r="J733" s="226"/>
    </row>
    <row r="734" ht="14.25" customHeight="1">
      <c r="I734" s="226"/>
      <c r="J734" s="226"/>
    </row>
    <row r="735" ht="14.25" customHeight="1">
      <c r="I735" s="226"/>
      <c r="J735" s="226"/>
    </row>
    <row r="736" ht="14.25" customHeight="1">
      <c r="I736" s="226"/>
      <c r="J736" s="226"/>
    </row>
    <row r="737" ht="14.25" customHeight="1">
      <c r="I737" s="226"/>
      <c r="J737" s="226"/>
    </row>
    <row r="738" ht="14.25" customHeight="1">
      <c r="I738" s="226"/>
      <c r="J738" s="226"/>
    </row>
    <row r="739" ht="14.25" customHeight="1">
      <c r="I739" s="226"/>
      <c r="J739" s="226"/>
    </row>
    <row r="740" ht="14.25" customHeight="1">
      <c r="I740" s="226"/>
      <c r="J740" s="226"/>
    </row>
    <row r="741" ht="14.25" customHeight="1">
      <c r="I741" s="226"/>
      <c r="J741" s="226"/>
    </row>
    <row r="742" ht="14.25" customHeight="1">
      <c r="I742" s="226"/>
      <c r="J742" s="226"/>
    </row>
    <row r="743" ht="14.25" customHeight="1">
      <c r="I743" s="226"/>
      <c r="J743" s="226"/>
    </row>
    <row r="744" ht="14.25" customHeight="1">
      <c r="I744" s="226"/>
      <c r="J744" s="226"/>
    </row>
    <row r="745" ht="14.25" customHeight="1">
      <c r="I745" s="226"/>
      <c r="J745" s="226"/>
    </row>
    <row r="746" ht="14.25" customHeight="1">
      <c r="I746" s="226"/>
      <c r="J746" s="226"/>
    </row>
    <row r="747" ht="14.25" customHeight="1">
      <c r="I747" s="226"/>
      <c r="J747" s="226"/>
    </row>
    <row r="748" ht="14.25" customHeight="1">
      <c r="I748" s="226"/>
      <c r="J748" s="226"/>
    </row>
    <row r="749" ht="14.25" customHeight="1">
      <c r="I749" s="226"/>
      <c r="J749" s="226"/>
    </row>
    <row r="750" ht="14.25" customHeight="1">
      <c r="I750" s="226"/>
      <c r="J750" s="226"/>
    </row>
    <row r="751" ht="14.25" customHeight="1">
      <c r="I751" s="226"/>
      <c r="J751" s="226"/>
    </row>
    <row r="752" ht="14.25" customHeight="1">
      <c r="I752" s="226"/>
      <c r="J752" s="226"/>
    </row>
    <row r="753" ht="14.25" customHeight="1">
      <c r="I753" s="226"/>
      <c r="J753" s="226"/>
    </row>
    <row r="754" ht="14.25" customHeight="1">
      <c r="I754" s="226"/>
      <c r="J754" s="226"/>
    </row>
    <row r="755" ht="14.25" customHeight="1">
      <c r="I755" s="226"/>
      <c r="J755" s="226"/>
    </row>
    <row r="756" ht="14.25" customHeight="1">
      <c r="I756" s="226"/>
      <c r="J756" s="226"/>
    </row>
    <row r="757" ht="14.25" customHeight="1">
      <c r="I757" s="226"/>
      <c r="J757" s="226"/>
    </row>
    <row r="758" ht="14.25" customHeight="1">
      <c r="I758" s="226"/>
      <c r="J758" s="226"/>
    </row>
    <row r="759" ht="14.25" customHeight="1">
      <c r="I759" s="226"/>
      <c r="J759" s="226"/>
    </row>
    <row r="760" ht="14.25" customHeight="1">
      <c r="I760" s="226"/>
      <c r="J760" s="226"/>
    </row>
    <row r="761" ht="14.25" customHeight="1">
      <c r="I761" s="226"/>
      <c r="J761" s="226"/>
    </row>
    <row r="762" ht="14.25" customHeight="1">
      <c r="I762" s="226"/>
      <c r="J762" s="226"/>
    </row>
    <row r="763" ht="14.25" customHeight="1">
      <c r="I763" s="226"/>
      <c r="J763" s="226"/>
    </row>
    <row r="764" ht="14.25" customHeight="1">
      <c r="I764" s="226"/>
      <c r="J764" s="226"/>
    </row>
    <row r="765" ht="14.25" customHeight="1">
      <c r="I765" s="226"/>
      <c r="J765" s="226"/>
    </row>
    <row r="766" ht="14.25" customHeight="1">
      <c r="I766" s="226"/>
      <c r="J766" s="226"/>
    </row>
    <row r="767" ht="14.25" customHeight="1">
      <c r="I767" s="226"/>
      <c r="J767" s="226"/>
    </row>
    <row r="768" ht="14.25" customHeight="1">
      <c r="I768" s="226"/>
      <c r="J768" s="226"/>
    </row>
    <row r="769" ht="14.25" customHeight="1">
      <c r="I769" s="226"/>
      <c r="J769" s="226"/>
    </row>
    <row r="770" ht="14.25" customHeight="1">
      <c r="I770" s="226"/>
      <c r="J770" s="226"/>
    </row>
    <row r="771" ht="14.25" customHeight="1">
      <c r="I771" s="226"/>
      <c r="J771" s="226"/>
    </row>
    <row r="772" ht="14.25" customHeight="1">
      <c r="I772" s="226"/>
      <c r="J772" s="226"/>
    </row>
    <row r="773" ht="14.25" customHeight="1">
      <c r="I773" s="226"/>
      <c r="J773" s="226"/>
    </row>
    <row r="774" ht="14.25" customHeight="1">
      <c r="I774" s="226"/>
      <c r="J774" s="226"/>
    </row>
    <row r="775" ht="14.25" customHeight="1">
      <c r="I775" s="226"/>
      <c r="J775" s="226"/>
    </row>
    <row r="776" ht="14.25" customHeight="1">
      <c r="I776" s="226"/>
      <c r="J776" s="226"/>
    </row>
    <row r="777" ht="14.25" customHeight="1">
      <c r="I777" s="226"/>
      <c r="J777" s="226"/>
    </row>
    <row r="778" ht="14.25" customHeight="1">
      <c r="I778" s="226"/>
      <c r="J778" s="226"/>
    </row>
    <row r="779" ht="14.25" customHeight="1">
      <c r="I779" s="226"/>
      <c r="J779" s="226"/>
    </row>
    <row r="780" ht="14.25" customHeight="1">
      <c r="I780" s="226"/>
      <c r="J780" s="226"/>
    </row>
    <row r="781" ht="14.25" customHeight="1">
      <c r="I781" s="226"/>
      <c r="J781" s="226"/>
    </row>
    <row r="782" ht="14.25" customHeight="1">
      <c r="I782" s="226"/>
      <c r="J782" s="226"/>
    </row>
    <row r="783" ht="14.25" customHeight="1">
      <c r="I783" s="226"/>
      <c r="J783" s="226"/>
    </row>
    <row r="784" ht="14.25" customHeight="1">
      <c r="I784" s="226"/>
      <c r="J784" s="226"/>
    </row>
    <row r="785" ht="14.25" customHeight="1">
      <c r="I785" s="226"/>
      <c r="J785" s="226"/>
    </row>
    <row r="786" ht="14.25" customHeight="1">
      <c r="I786" s="226"/>
      <c r="J786" s="226"/>
    </row>
    <row r="787" ht="14.25" customHeight="1">
      <c r="I787" s="226"/>
      <c r="J787" s="226"/>
    </row>
    <row r="788" ht="14.25" customHeight="1">
      <c r="I788" s="226"/>
      <c r="J788" s="226"/>
    </row>
    <row r="789" ht="14.25" customHeight="1">
      <c r="I789" s="226"/>
      <c r="J789" s="226"/>
    </row>
    <row r="790" ht="14.25" customHeight="1">
      <c r="I790" s="226"/>
      <c r="J790" s="226"/>
    </row>
    <row r="791" ht="14.25" customHeight="1">
      <c r="I791" s="226"/>
      <c r="J791" s="226"/>
    </row>
    <row r="792" ht="14.25" customHeight="1">
      <c r="I792" s="226"/>
      <c r="J792" s="226"/>
    </row>
    <row r="793" ht="14.25" customHeight="1">
      <c r="I793" s="226"/>
      <c r="J793" s="226"/>
    </row>
    <row r="794" ht="14.25" customHeight="1">
      <c r="I794" s="226"/>
      <c r="J794" s="226"/>
    </row>
    <row r="795" ht="14.25" customHeight="1">
      <c r="I795" s="226"/>
      <c r="J795" s="226"/>
    </row>
    <row r="796" ht="14.25" customHeight="1">
      <c r="I796" s="226"/>
      <c r="J796" s="226"/>
    </row>
    <row r="797" ht="14.25" customHeight="1">
      <c r="I797" s="226"/>
      <c r="J797" s="226"/>
    </row>
    <row r="798" ht="14.25" customHeight="1">
      <c r="I798" s="226"/>
      <c r="J798" s="226"/>
    </row>
    <row r="799" ht="14.25" customHeight="1">
      <c r="I799" s="226"/>
      <c r="J799" s="226"/>
    </row>
    <row r="800" ht="14.25" customHeight="1">
      <c r="I800" s="226"/>
      <c r="J800" s="226"/>
    </row>
    <row r="801" ht="14.25" customHeight="1">
      <c r="I801" s="226"/>
      <c r="J801" s="226"/>
    </row>
    <row r="802" ht="14.25" customHeight="1">
      <c r="I802" s="226"/>
      <c r="J802" s="226"/>
    </row>
    <row r="803" ht="14.25" customHeight="1">
      <c r="I803" s="226"/>
      <c r="J803" s="226"/>
    </row>
    <row r="804" ht="14.25" customHeight="1">
      <c r="I804" s="226"/>
      <c r="J804" s="226"/>
    </row>
    <row r="805" ht="14.25" customHeight="1">
      <c r="I805" s="226"/>
      <c r="J805" s="226"/>
    </row>
    <row r="806" ht="14.25" customHeight="1">
      <c r="I806" s="226"/>
      <c r="J806" s="226"/>
    </row>
    <row r="807" ht="14.25" customHeight="1">
      <c r="I807" s="226"/>
      <c r="J807" s="226"/>
    </row>
    <row r="808" ht="14.25" customHeight="1">
      <c r="I808" s="226"/>
      <c r="J808" s="226"/>
    </row>
    <row r="809" ht="14.25" customHeight="1">
      <c r="I809" s="226"/>
      <c r="J809" s="226"/>
    </row>
    <row r="810" ht="14.25" customHeight="1">
      <c r="I810" s="226"/>
      <c r="J810" s="226"/>
    </row>
    <row r="811" ht="14.25" customHeight="1">
      <c r="I811" s="226"/>
      <c r="J811" s="226"/>
    </row>
    <row r="812" ht="14.25" customHeight="1">
      <c r="I812" s="226"/>
      <c r="J812" s="226"/>
    </row>
    <row r="813" ht="14.25" customHeight="1">
      <c r="I813" s="226"/>
      <c r="J813" s="226"/>
    </row>
    <row r="814" ht="14.25" customHeight="1">
      <c r="I814" s="226"/>
      <c r="J814" s="226"/>
    </row>
    <row r="815" ht="14.25" customHeight="1">
      <c r="I815" s="226"/>
      <c r="J815" s="226"/>
    </row>
    <row r="816" ht="14.25" customHeight="1">
      <c r="I816" s="226"/>
      <c r="J816" s="226"/>
    </row>
    <row r="817" ht="14.25" customHeight="1">
      <c r="I817" s="226"/>
      <c r="J817" s="226"/>
    </row>
    <row r="818" ht="14.25" customHeight="1">
      <c r="I818" s="226"/>
      <c r="J818" s="226"/>
    </row>
    <row r="819" ht="14.25" customHeight="1">
      <c r="I819" s="226"/>
      <c r="J819" s="226"/>
    </row>
    <row r="820" ht="14.25" customHeight="1">
      <c r="I820" s="226"/>
      <c r="J820" s="226"/>
    </row>
    <row r="821" ht="14.25" customHeight="1">
      <c r="I821" s="226"/>
      <c r="J821" s="226"/>
    </row>
    <row r="822" ht="14.25" customHeight="1">
      <c r="I822" s="226"/>
      <c r="J822" s="226"/>
    </row>
    <row r="823" ht="14.25" customHeight="1">
      <c r="I823" s="226"/>
      <c r="J823" s="226"/>
    </row>
    <row r="824" ht="14.25" customHeight="1">
      <c r="I824" s="226"/>
      <c r="J824" s="226"/>
    </row>
    <row r="825" ht="14.25" customHeight="1">
      <c r="I825" s="226"/>
      <c r="J825" s="226"/>
    </row>
    <row r="826" ht="14.25" customHeight="1">
      <c r="I826" s="226"/>
      <c r="J826" s="226"/>
    </row>
    <row r="827" ht="14.25" customHeight="1">
      <c r="I827" s="226"/>
      <c r="J827" s="226"/>
    </row>
    <row r="828" ht="14.25" customHeight="1">
      <c r="I828" s="226"/>
      <c r="J828" s="226"/>
    </row>
    <row r="829" ht="14.25" customHeight="1">
      <c r="I829" s="226"/>
      <c r="J829" s="226"/>
    </row>
    <row r="830" ht="14.25" customHeight="1">
      <c r="I830" s="226"/>
      <c r="J830" s="226"/>
    </row>
    <row r="831" ht="14.25" customHeight="1">
      <c r="I831" s="226"/>
      <c r="J831" s="226"/>
    </row>
    <row r="832" ht="14.25" customHeight="1">
      <c r="I832" s="226"/>
      <c r="J832" s="226"/>
    </row>
    <row r="833" ht="14.25" customHeight="1">
      <c r="I833" s="226"/>
      <c r="J833" s="226"/>
    </row>
    <row r="834" ht="14.25" customHeight="1">
      <c r="I834" s="226"/>
      <c r="J834" s="226"/>
    </row>
    <row r="835" ht="14.25" customHeight="1">
      <c r="I835" s="226"/>
      <c r="J835" s="226"/>
    </row>
    <row r="836" ht="14.25" customHeight="1">
      <c r="I836" s="226"/>
      <c r="J836" s="226"/>
    </row>
    <row r="837" ht="14.25" customHeight="1">
      <c r="I837" s="226"/>
      <c r="J837" s="226"/>
    </row>
    <row r="838" ht="14.25" customHeight="1">
      <c r="I838" s="226"/>
      <c r="J838" s="226"/>
    </row>
    <row r="839" ht="14.25" customHeight="1">
      <c r="I839" s="226"/>
      <c r="J839" s="226"/>
    </row>
    <row r="840" ht="14.25" customHeight="1">
      <c r="I840" s="226"/>
      <c r="J840" s="226"/>
    </row>
    <row r="841" ht="14.25" customHeight="1">
      <c r="I841" s="226"/>
      <c r="J841" s="226"/>
    </row>
    <row r="842" ht="14.25" customHeight="1">
      <c r="I842" s="226"/>
      <c r="J842" s="226"/>
    </row>
    <row r="843" ht="14.25" customHeight="1">
      <c r="I843" s="226"/>
      <c r="J843" s="226"/>
    </row>
    <row r="844" ht="14.25" customHeight="1">
      <c r="I844" s="226"/>
      <c r="J844" s="226"/>
    </row>
    <row r="845" ht="14.25" customHeight="1">
      <c r="I845" s="226"/>
      <c r="J845" s="226"/>
    </row>
    <row r="846" ht="14.25" customHeight="1">
      <c r="I846" s="226"/>
      <c r="J846" s="226"/>
    </row>
    <row r="847" ht="14.25" customHeight="1">
      <c r="I847" s="226"/>
      <c r="J847" s="226"/>
    </row>
    <row r="848" ht="14.25" customHeight="1">
      <c r="I848" s="226"/>
      <c r="J848" s="226"/>
    </row>
    <row r="849" ht="14.25" customHeight="1">
      <c r="I849" s="226"/>
      <c r="J849" s="226"/>
    </row>
    <row r="850" ht="14.25" customHeight="1">
      <c r="I850" s="226"/>
      <c r="J850" s="226"/>
    </row>
    <row r="851" ht="14.25" customHeight="1">
      <c r="I851" s="226"/>
      <c r="J851" s="226"/>
    </row>
    <row r="852" ht="14.25" customHeight="1">
      <c r="I852" s="226"/>
      <c r="J852" s="226"/>
    </row>
    <row r="853" ht="14.25" customHeight="1">
      <c r="I853" s="226"/>
      <c r="J853" s="226"/>
    </row>
    <row r="854" ht="14.25" customHeight="1">
      <c r="I854" s="226"/>
      <c r="J854" s="226"/>
    </row>
    <row r="855" ht="14.25" customHeight="1">
      <c r="I855" s="226"/>
      <c r="J855" s="226"/>
    </row>
    <row r="856" ht="14.25" customHeight="1">
      <c r="I856" s="226"/>
      <c r="J856" s="226"/>
    </row>
    <row r="857" ht="14.25" customHeight="1">
      <c r="I857" s="226"/>
      <c r="J857" s="226"/>
    </row>
    <row r="858" ht="14.25" customHeight="1">
      <c r="I858" s="226"/>
      <c r="J858" s="226"/>
    </row>
    <row r="859" ht="14.25" customHeight="1">
      <c r="I859" s="226"/>
      <c r="J859" s="226"/>
    </row>
    <row r="860" ht="14.25" customHeight="1">
      <c r="I860" s="226"/>
      <c r="J860" s="226"/>
    </row>
    <row r="861" ht="14.25" customHeight="1">
      <c r="I861" s="226"/>
      <c r="J861" s="226"/>
    </row>
    <row r="862" ht="14.25" customHeight="1">
      <c r="I862" s="226"/>
      <c r="J862" s="226"/>
    </row>
    <row r="863" ht="14.25" customHeight="1">
      <c r="I863" s="226"/>
      <c r="J863" s="226"/>
    </row>
    <row r="864" ht="14.25" customHeight="1">
      <c r="I864" s="226"/>
      <c r="J864" s="226"/>
    </row>
    <row r="865" ht="14.25" customHeight="1">
      <c r="I865" s="226"/>
      <c r="J865" s="226"/>
    </row>
    <row r="866" ht="14.25" customHeight="1">
      <c r="I866" s="226"/>
      <c r="J866" s="226"/>
    </row>
    <row r="867" ht="14.25" customHeight="1">
      <c r="I867" s="226"/>
      <c r="J867" s="226"/>
    </row>
    <row r="868" ht="14.25" customHeight="1">
      <c r="I868" s="226"/>
      <c r="J868" s="226"/>
    </row>
    <row r="869" ht="14.25" customHeight="1">
      <c r="I869" s="226"/>
      <c r="J869" s="226"/>
    </row>
    <row r="870" ht="14.25" customHeight="1">
      <c r="I870" s="226"/>
      <c r="J870" s="226"/>
    </row>
    <row r="871" ht="14.25" customHeight="1">
      <c r="I871" s="226"/>
      <c r="J871" s="226"/>
    </row>
    <row r="872" ht="14.25" customHeight="1">
      <c r="I872" s="226"/>
      <c r="J872" s="226"/>
    </row>
    <row r="873" ht="14.25" customHeight="1">
      <c r="I873" s="226"/>
      <c r="J873" s="226"/>
    </row>
    <row r="874" ht="14.25" customHeight="1">
      <c r="I874" s="226"/>
      <c r="J874" s="226"/>
    </row>
    <row r="875" ht="14.25" customHeight="1">
      <c r="I875" s="226"/>
      <c r="J875" s="226"/>
    </row>
    <row r="876" ht="14.25" customHeight="1">
      <c r="I876" s="226"/>
      <c r="J876" s="226"/>
    </row>
    <row r="877" ht="14.25" customHeight="1">
      <c r="I877" s="226"/>
      <c r="J877" s="226"/>
    </row>
    <row r="878" ht="14.25" customHeight="1">
      <c r="I878" s="226"/>
      <c r="J878" s="226"/>
    </row>
    <row r="879" ht="14.25" customHeight="1">
      <c r="I879" s="226"/>
      <c r="J879" s="226"/>
    </row>
    <row r="880" ht="14.25" customHeight="1">
      <c r="I880" s="226"/>
      <c r="J880" s="226"/>
    </row>
    <row r="881" ht="14.25" customHeight="1">
      <c r="I881" s="226"/>
      <c r="J881" s="226"/>
    </row>
    <row r="882" ht="14.25" customHeight="1">
      <c r="I882" s="226"/>
      <c r="J882" s="226"/>
    </row>
    <row r="883" ht="14.25" customHeight="1">
      <c r="I883" s="226"/>
      <c r="J883" s="226"/>
    </row>
    <row r="884" ht="14.25" customHeight="1">
      <c r="I884" s="226"/>
      <c r="J884" s="226"/>
    </row>
    <row r="885" ht="14.25" customHeight="1">
      <c r="I885" s="226"/>
      <c r="J885" s="226"/>
    </row>
    <row r="886" ht="14.25" customHeight="1">
      <c r="I886" s="226"/>
      <c r="J886" s="226"/>
    </row>
    <row r="887" ht="14.25" customHeight="1">
      <c r="I887" s="226"/>
      <c r="J887" s="226"/>
    </row>
    <row r="888" ht="14.25" customHeight="1">
      <c r="I888" s="226"/>
      <c r="J888" s="226"/>
    </row>
    <row r="889" ht="14.25" customHeight="1">
      <c r="I889" s="226"/>
      <c r="J889" s="226"/>
    </row>
    <row r="890" ht="14.25" customHeight="1">
      <c r="I890" s="226"/>
      <c r="J890" s="226"/>
    </row>
    <row r="891" ht="14.25" customHeight="1">
      <c r="I891" s="226"/>
      <c r="J891" s="226"/>
    </row>
    <row r="892" ht="14.25" customHeight="1">
      <c r="I892" s="226"/>
      <c r="J892" s="226"/>
    </row>
    <row r="893" ht="14.25" customHeight="1">
      <c r="I893" s="226"/>
      <c r="J893" s="226"/>
    </row>
    <row r="894" ht="14.25" customHeight="1">
      <c r="I894" s="226"/>
      <c r="J894" s="226"/>
    </row>
    <row r="895" ht="14.25" customHeight="1">
      <c r="I895" s="226"/>
      <c r="J895" s="226"/>
    </row>
    <row r="896" ht="14.25" customHeight="1">
      <c r="I896" s="226"/>
      <c r="J896" s="226"/>
    </row>
    <row r="897" ht="14.25" customHeight="1">
      <c r="I897" s="226"/>
      <c r="J897" s="226"/>
    </row>
    <row r="898" ht="14.25" customHeight="1">
      <c r="I898" s="226"/>
      <c r="J898" s="226"/>
    </row>
    <row r="899" ht="14.25" customHeight="1">
      <c r="I899" s="226"/>
      <c r="J899" s="226"/>
    </row>
    <row r="900" ht="14.25" customHeight="1">
      <c r="I900" s="226"/>
      <c r="J900" s="226"/>
    </row>
    <row r="901" ht="14.25" customHeight="1">
      <c r="I901" s="226"/>
      <c r="J901" s="226"/>
    </row>
    <row r="902" ht="14.25" customHeight="1">
      <c r="I902" s="226"/>
      <c r="J902" s="226"/>
    </row>
    <row r="903" ht="14.25" customHeight="1">
      <c r="I903" s="226"/>
      <c r="J903" s="226"/>
    </row>
    <row r="904" ht="14.25" customHeight="1">
      <c r="I904" s="226"/>
      <c r="J904" s="226"/>
    </row>
    <row r="905" ht="14.25" customHeight="1">
      <c r="I905" s="226"/>
      <c r="J905" s="226"/>
    </row>
    <row r="906" ht="14.25" customHeight="1">
      <c r="I906" s="226"/>
      <c r="J906" s="226"/>
    </row>
    <row r="907" ht="14.25" customHeight="1">
      <c r="I907" s="226"/>
      <c r="J907" s="226"/>
    </row>
    <row r="908" ht="14.25" customHeight="1">
      <c r="I908" s="226"/>
      <c r="J908" s="226"/>
    </row>
    <row r="909" ht="14.25" customHeight="1">
      <c r="I909" s="226"/>
      <c r="J909" s="226"/>
    </row>
    <row r="910" ht="14.25" customHeight="1">
      <c r="I910" s="226"/>
      <c r="J910" s="226"/>
    </row>
    <row r="911" ht="14.25" customHeight="1">
      <c r="I911" s="226"/>
      <c r="J911" s="226"/>
    </row>
    <row r="912" ht="14.25" customHeight="1">
      <c r="I912" s="226"/>
      <c r="J912" s="226"/>
    </row>
    <row r="913" ht="14.25" customHeight="1">
      <c r="I913" s="226"/>
      <c r="J913" s="226"/>
    </row>
    <row r="914" ht="14.25" customHeight="1">
      <c r="I914" s="226"/>
      <c r="J914" s="226"/>
    </row>
    <row r="915" ht="14.25" customHeight="1">
      <c r="I915" s="226"/>
      <c r="J915" s="226"/>
    </row>
    <row r="916" ht="14.25" customHeight="1">
      <c r="I916" s="226"/>
      <c r="J916" s="226"/>
    </row>
    <row r="917" ht="14.25" customHeight="1">
      <c r="I917" s="226"/>
      <c r="J917" s="226"/>
    </row>
    <row r="918" ht="14.25" customHeight="1">
      <c r="I918" s="226"/>
      <c r="J918" s="226"/>
    </row>
    <row r="919" ht="14.25" customHeight="1">
      <c r="I919" s="226"/>
      <c r="J919" s="226"/>
    </row>
    <row r="920" ht="14.25" customHeight="1">
      <c r="I920" s="226"/>
      <c r="J920" s="226"/>
    </row>
    <row r="921" ht="14.25" customHeight="1">
      <c r="I921" s="226"/>
      <c r="J921" s="226"/>
    </row>
    <row r="922" ht="14.25" customHeight="1">
      <c r="I922" s="226"/>
      <c r="J922" s="226"/>
    </row>
    <row r="923" ht="14.25" customHeight="1">
      <c r="I923" s="226"/>
      <c r="J923" s="226"/>
    </row>
    <row r="924" ht="14.25" customHeight="1">
      <c r="I924" s="226"/>
      <c r="J924" s="226"/>
    </row>
    <row r="925" ht="14.25" customHeight="1">
      <c r="I925" s="226"/>
      <c r="J925" s="226"/>
    </row>
    <row r="926" ht="14.25" customHeight="1">
      <c r="I926" s="226"/>
      <c r="J926" s="226"/>
    </row>
    <row r="927" ht="14.25" customHeight="1">
      <c r="I927" s="226"/>
      <c r="J927" s="226"/>
    </row>
    <row r="928" ht="14.25" customHeight="1">
      <c r="I928" s="226"/>
      <c r="J928" s="226"/>
    </row>
    <row r="929" ht="14.25" customHeight="1">
      <c r="I929" s="226"/>
      <c r="J929" s="226"/>
    </row>
    <row r="930" ht="14.25" customHeight="1">
      <c r="I930" s="226"/>
      <c r="J930" s="226"/>
    </row>
    <row r="931" ht="14.25" customHeight="1">
      <c r="I931" s="226"/>
      <c r="J931" s="226"/>
    </row>
    <row r="932" ht="14.25" customHeight="1">
      <c r="I932" s="226"/>
      <c r="J932" s="226"/>
    </row>
    <row r="933" ht="14.25" customHeight="1">
      <c r="I933" s="226"/>
      <c r="J933" s="226"/>
    </row>
    <row r="934" ht="14.25" customHeight="1">
      <c r="I934" s="226"/>
      <c r="J934" s="226"/>
    </row>
    <row r="935" ht="14.25" customHeight="1">
      <c r="I935" s="226"/>
      <c r="J935" s="226"/>
    </row>
    <row r="936" ht="14.25" customHeight="1">
      <c r="I936" s="226"/>
      <c r="J936" s="226"/>
    </row>
    <row r="937" ht="14.25" customHeight="1">
      <c r="I937" s="226"/>
      <c r="J937" s="226"/>
    </row>
    <row r="938" ht="14.25" customHeight="1">
      <c r="I938" s="226"/>
      <c r="J938" s="226"/>
    </row>
    <row r="939" ht="14.25" customHeight="1">
      <c r="I939" s="226"/>
      <c r="J939" s="226"/>
    </row>
    <row r="940" ht="14.25" customHeight="1">
      <c r="I940" s="226"/>
      <c r="J940" s="226"/>
    </row>
    <row r="941" ht="14.25" customHeight="1">
      <c r="I941" s="226"/>
      <c r="J941" s="226"/>
    </row>
    <row r="942" ht="14.25" customHeight="1">
      <c r="I942" s="226"/>
      <c r="J942" s="226"/>
    </row>
    <row r="943" ht="14.25" customHeight="1">
      <c r="I943" s="226"/>
      <c r="J943" s="226"/>
    </row>
    <row r="944" ht="14.25" customHeight="1">
      <c r="I944" s="226"/>
      <c r="J944" s="226"/>
    </row>
    <row r="945" ht="14.25" customHeight="1">
      <c r="I945" s="226"/>
      <c r="J945" s="226"/>
    </row>
    <row r="946" ht="14.25" customHeight="1">
      <c r="I946" s="226"/>
      <c r="J946" s="226"/>
    </row>
    <row r="947" ht="14.25" customHeight="1">
      <c r="I947" s="226"/>
      <c r="J947" s="226"/>
    </row>
    <row r="948" ht="14.25" customHeight="1">
      <c r="I948" s="226"/>
      <c r="J948" s="226"/>
    </row>
    <row r="949" ht="14.25" customHeight="1">
      <c r="I949" s="226"/>
      <c r="J949" s="226"/>
    </row>
    <row r="950" ht="14.25" customHeight="1">
      <c r="I950" s="226"/>
      <c r="J950" s="226"/>
    </row>
    <row r="951" ht="14.25" customHeight="1">
      <c r="I951" s="226"/>
      <c r="J951" s="226"/>
    </row>
    <row r="952" ht="14.25" customHeight="1">
      <c r="I952" s="226"/>
      <c r="J952" s="226"/>
    </row>
    <row r="953" ht="14.25" customHeight="1">
      <c r="I953" s="226"/>
      <c r="J953" s="226"/>
    </row>
    <row r="954" ht="14.25" customHeight="1">
      <c r="I954" s="226"/>
      <c r="J954" s="226"/>
    </row>
    <row r="955" ht="14.25" customHeight="1">
      <c r="I955" s="226"/>
      <c r="J955" s="226"/>
    </row>
    <row r="956" ht="14.25" customHeight="1">
      <c r="I956" s="226"/>
      <c r="J956" s="226"/>
    </row>
    <row r="957" ht="14.25" customHeight="1">
      <c r="I957" s="226"/>
      <c r="J957" s="226"/>
    </row>
    <row r="958" ht="14.25" customHeight="1">
      <c r="I958" s="226"/>
      <c r="J958" s="226"/>
    </row>
    <row r="959" ht="14.25" customHeight="1">
      <c r="I959" s="226"/>
      <c r="J959" s="226"/>
    </row>
    <row r="960" ht="14.25" customHeight="1">
      <c r="I960" s="226"/>
      <c r="J960" s="226"/>
    </row>
    <row r="961" ht="14.25" customHeight="1">
      <c r="I961" s="226"/>
      <c r="J961" s="226"/>
    </row>
    <row r="962" ht="14.25" customHeight="1">
      <c r="I962" s="226"/>
      <c r="J962" s="226"/>
    </row>
    <row r="963" ht="14.25" customHeight="1">
      <c r="I963" s="226"/>
      <c r="J963" s="226"/>
    </row>
    <row r="964" ht="14.25" customHeight="1">
      <c r="I964" s="226"/>
      <c r="J964" s="226"/>
    </row>
    <row r="965" ht="14.25" customHeight="1">
      <c r="I965" s="226"/>
      <c r="J965" s="226"/>
    </row>
    <row r="966" ht="14.25" customHeight="1">
      <c r="I966" s="226"/>
      <c r="J966" s="226"/>
    </row>
    <row r="967" ht="14.25" customHeight="1">
      <c r="I967" s="226"/>
      <c r="J967" s="226"/>
    </row>
    <row r="968" ht="14.25" customHeight="1">
      <c r="I968" s="226"/>
      <c r="J968" s="226"/>
    </row>
    <row r="969" ht="14.25" customHeight="1">
      <c r="I969" s="226"/>
      <c r="J969" s="226"/>
    </row>
    <row r="970" ht="14.25" customHeight="1">
      <c r="I970" s="226"/>
      <c r="J970" s="226"/>
    </row>
    <row r="971" ht="14.25" customHeight="1">
      <c r="I971" s="226"/>
      <c r="J971" s="226"/>
    </row>
    <row r="972" ht="14.25" customHeight="1">
      <c r="I972" s="226"/>
      <c r="J972" s="226"/>
    </row>
    <row r="973" ht="14.25" customHeight="1">
      <c r="I973" s="226"/>
      <c r="J973" s="226"/>
    </row>
    <row r="974" ht="14.25" customHeight="1">
      <c r="I974" s="226"/>
      <c r="J974" s="226"/>
    </row>
    <row r="975" ht="14.25" customHeight="1">
      <c r="I975" s="226"/>
      <c r="J975" s="226"/>
    </row>
    <row r="976" ht="14.25" customHeight="1">
      <c r="I976" s="226"/>
      <c r="J976" s="226"/>
    </row>
    <row r="977" ht="14.25" customHeight="1">
      <c r="I977" s="226"/>
      <c r="J977" s="226"/>
    </row>
    <row r="978" ht="14.25" customHeight="1">
      <c r="I978" s="226"/>
      <c r="J978" s="226"/>
    </row>
    <row r="979" ht="14.25" customHeight="1">
      <c r="I979" s="226"/>
      <c r="J979" s="226"/>
    </row>
    <row r="980" ht="14.25" customHeight="1">
      <c r="I980" s="226"/>
      <c r="J980" s="226"/>
    </row>
    <row r="981" ht="14.25" customHeight="1">
      <c r="I981" s="226"/>
      <c r="J981" s="226"/>
    </row>
    <row r="982" ht="14.25" customHeight="1">
      <c r="I982" s="226"/>
      <c r="J982" s="226"/>
    </row>
    <row r="983" ht="14.25" customHeight="1">
      <c r="I983" s="226"/>
      <c r="J983" s="226"/>
    </row>
    <row r="984" ht="14.25" customHeight="1">
      <c r="I984" s="226"/>
      <c r="J984" s="226"/>
    </row>
    <row r="985" ht="14.25" customHeight="1">
      <c r="I985" s="226"/>
      <c r="J985" s="226"/>
    </row>
    <row r="986" ht="14.25" customHeight="1">
      <c r="I986" s="226"/>
      <c r="J986" s="226"/>
    </row>
    <row r="987" ht="14.25" customHeight="1">
      <c r="I987" s="226"/>
      <c r="J987" s="226"/>
    </row>
    <row r="988" ht="14.25" customHeight="1">
      <c r="I988" s="226"/>
      <c r="J988" s="226"/>
    </row>
    <row r="989" ht="14.25" customHeight="1">
      <c r="I989" s="226"/>
      <c r="J989" s="226"/>
    </row>
    <row r="990" ht="14.25" customHeight="1">
      <c r="I990" s="226"/>
      <c r="J990" s="226"/>
    </row>
    <row r="991" ht="14.25" customHeight="1">
      <c r="I991" s="226"/>
      <c r="J991" s="226"/>
    </row>
    <row r="992" ht="14.25" customHeight="1">
      <c r="I992" s="226"/>
      <c r="J992" s="226"/>
    </row>
    <row r="993" ht="14.25" customHeight="1">
      <c r="I993" s="226"/>
      <c r="J993" s="226"/>
    </row>
    <row r="994" ht="14.25" customHeight="1">
      <c r="I994" s="226"/>
      <c r="J994" s="226"/>
    </row>
    <row r="995" ht="14.25" customHeight="1">
      <c r="I995" s="226"/>
      <c r="J995" s="226"/>
    </row>
    <row r="996" ht="14.25" customHeight="1">
      <c r="I996" s="226"/>
      <c r="J996" s="226"/>
    </row>
    <row r="997" ht="14.25" customHeight="1">
      <c r="I997" s="226"/>
      <c r="J997" s="226"/>
    </row>
    <row r="998" ht="14.25" customHeight="1">
      <c r="I998" s="226"/>
      <c r="J998" s="226"/>
    </row>
    <row r="999" ht="14.25" customHeight="1">
      <c r="I999" s="226"/>
      <c r="J999" s="226"/>
    </row>
    <row r="1000" ht="14.25" customHeight="1">
      <c r="I1000" s="226"/>
      <c r="J1000" s="226"/>
    </row>
  </sheetData>
  <printOptions/>
  <pageMargins bottom="0.75" footer="0.0" header="0.0" left="0.7" right="0.7" top="0.75"/>
  <pageSetup orientation="landscape"/>
  <headerFooter>
    <oddFooter>&amp;C_x000D_#000000 Clasificación: Uso Interno. Documento Claro Colombia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0"/>
    <col customWidth="1" min="2" max="2" width="38.63"/>
    <col customWidth="1" min="3" max="3" width="6.0"/>
    <col customWidth="1" min="4" max="4" width="73.13"/>
    <col customWidth="1" min="5" max="5" width="6.63"/>
    <col customWidth="1" min="6" max="6" width="13.0"/>
    <col customWidth="1" min="7" max="7" width="3.38"/>
    <col customWidth="1" min="8" max="8" width="24.88"/>
    <col customWidth="1" min="9" max="9" width="39.0"/>
    <col customWidth="1" min="10" max="10" width="11.38"/>
    <col customWidth="1" min="11" max="11" width="85.75"/>
    <col customWidth="1" min="12" max="31" width="11.38"/>
  </cols>
  <sheetData>
    <row r="1" ht="14.25" customHeight="1">
      <c r="A1" s="227"/>
      <c r="B1" s="227"/>
      <c r="C1" s="227"/>
      <c r="D1" s="227"/>
      <c r="E1" s="227"/>
      <c r="F1" s="227"/>
      <c r="G1" s="227"/>
      <c r="H1" s="227"/>
      <c r="I1" s="227"/>
      <c r="J1" s="227"/>
      <c r="K1" s="227"/>
      <c r="L1" s="228"/>
      <c r="M1" s="228"/>
      <c r="N1" s="228"/>
      <c r="O1" s="228"/>
      <c r="P1" s="228"/>
      <c r="Q1" s="228"/>
      <c r="R1" s="228"/>
      <c r="S1" s="229"/>
      <c r="T1" s="228"/>
      <c r="U1" s="228"/>
      <c r="V1" s="228"/>
      <c r="W1" s="228"/>
      <c r="X1" s="228"/>
      <c r="Y1" s="228"/>
      <c r="Z1" s="228"/>
      <c r="AA1" s="228"/>
      <c r="AB1" s="228"/>
      <c r="AC1" s="230"/>
      <c r="AD1" s="228"/>
      <c r="AE1" s="228"/>
    </row>
    <row r="2" ht="14.25" customHeight="1">
      <c r="A2" s="231"/>
      <c r="B2" s="231" t="s">
        <v>5</v>
      </c>
      <c r="C2" s="231"/>
      <c r="D2" s="231" t="s">
        <v>529</v>
      </c>
      <c r="E2" s="231"/>
      <c r="F2" s="231" t="s">
        <v>530</v>
      </c>
      <c r="G2" s="231"/>
      <c r="H2" s="231" t="s">
        <v>50</v>
      </c>
      <c r="I2" s="231" t="s">
        <v>531</v>
      </c>
      <c r="J2" s="231"/>
      <c r="K2" s="231" t="s">
        <v>532</v>
      </c>
      <c r="L2" s="232"/>
      <c r="M2" s="232"/>
      <c r="N2" s="232"/>
      <c r="O2" s="232"/>
      <c r="P2" s="232"/>
      <c r="Q2" s="232"/>
      <c r="R2" s="232"/>
      <c r="S2" s="233"/>
      <c r="T2" s="232"/>
      <c r="U2" s="232"/>
      <c r="V2" s="232"/>
      <c r="W2" s="232"/>
      <c r="X2" s="232"/>
      <c r="Y2" s="232"/>
      <c r="Z2" s="232"/>
      <c r="AA2" s="232"/>
      <c r="AB2" s="232"/>
      <c r="AC2" s="234"/>
      <c r="AD2" s="232"/>
      <c r="AE2" s="232"/>
    </row>
    <row r="3" ht="14.25" customHeight="1">
      <c r="A3" s="227"/>
      <c r="B3" s="227" t="s">
        <v>533</v>
      </c>
      <c r="C3" s="227"/>
      <c r="D3" s="227" t="s">
        <v>534</v>
      </c>
      <c r="E3" s="227"/>
      <c r="F3" s="227" t="s">
        <v>535</v>
      </c>
      <c r="G3" s="227"/>
      <c r="H3" s="227" t="s">
        <v>536</v>
      </c>
      <c r="I3" s="227" t="s">
        <v>537</v>
      </c>
      <c r="J3" s="227"/>
      <c r="K3" s="227" t="s">
        <v>153</v>
      </c>
      <c r="L3" s="14"/>
      <c r="M3" s="14"/>
      <c r="N3" s="14"/>
      <c r="O3" s="14"/>
      <c r="P3" s="230"/>
      <c r="Q3" s="230"/>
      <c r="R3" s="230"/>
      <c r="S3" s="228"/>
      <c r="T3" s="228"/>
      <c r="U3" s="228"/>
      <c r="V3" s="228"/>
      <c r="W3" s="228"/>
      <c r="X3" s="228"/>
      <c r="Y3" s="228"/>
      <c r="Z3" s="228"/>
      <c r="AA3" s="228"/>
      <c r="AB3" s="228"/>
      <c r="AC3" s="228"/>
      <c r="AD3" s="228"/>
      <c r="AE3" s="228"/>
    </row>
    <row r="4" ht="14.25" customHeight="1">
      <c r="A4" s="235"/>
      <c r="B4" s="227" t="s">
        <v>538</v>
      </c>
      <c r="C4" s="235"/>
      <c r="D4" s="227" t="s">
        <v>539</v>
      </c>
      <c r="E4" s="227"/>
      <c r="F4" s="227" t="s">
        <v>540</v>
      </c>
      <c r="G4" s="235"/>
      <c r="H4" s="227" t="s">
        <v>536</v>
      </c>
      <c r="I4" s="227" t="s">
        <v>541</v>
      </c>
      <c r="J4" s="235"/>
      <c r="K4" s="227" t="s">
        <v>155</v>
      </c>
      <c r="L4" s="14"/>
      <c r="M4" s="14"/>
      <c r="N4" s="14"/>
      <c r="O4" s="14"/>
      <c r="P4" s="230"/>
      <c r="Q4" s="230"/>
      <c r="R4" s="230"/>
      <c r="S4" s="228"/>
      <c r="T4" s="228"/>
      <c r="U4" s="228"/>
      <c r="V4" s="228"/>
      <c r="W4" s="228"/>
      <c r="X4" s="228"/>
      <c r="Y4" s="228"/>
      <c r="Z4" s="228"/>
      <c r="AA4" s="228"/>
      <c r="AB4" s="228"/>
      <c r="AC4" s="228"/>
      <c r="AD4" s="228"/>
      <c r="AE4" s="228"/>
    </row>
    <row r="5" ht="14.25" customHeight="1">
      <c r="A5" s="235"/>
      <c r="B5" s="227" t="s">
        <v>542</v>
      </c>
      <c r="C5" s="235"/>
      <c r="D5" s="227" t="s">
        <v>543</v>
      </c>
      <c r="E5" s="227"/>
      <c r="F5" s="227" t="s">
        <v>544</v>
      </c>
      <c r="G5" s="235"/>
      <c r="H5" s="227" t="s">
        <v>536</v>
      </c>
      <c r="I5" s="227" t="s">
        <v>545</v>
      </c>
      <c r="J5" s="235"/>
      <c r="K5" s="227" t="s">
        <v>157</v>
      </c>
      <c r="L5" s="14"/>
      <c r="M5" s="14"/>
      <c r="N5" s="14"/>
      <c r="O5" s="14"/>
      <c r="P5" s="230"/>
      <c r="Q5" s="230"/>
      <c r="R5" s="230"/>
      <c r="S5" s="228"/>
      <c r="T5" s="228"/>
      <c r="U5" s="228"/>
      <c r="V5" s="228"/>
      <c r="W5" s="228"/>
      <c r="X5" s="228"/>
      <c r="Y5" s="228"/>
      <c r="Z5" s="228"/>
      <c r="AA5" s="228"/>
      <c r="AB5" s="228"/>
      <c r="AC5" s="230"/>
      <c r="AD5" s="228"/>
      <c r="AE5" s="228"/>
    </row>
    <row r="6" ht="14.25" customHeight="1">
      <c r="A6" s="235"/>
      <c r="B6" s="227" t="s">
        <v>546</v>
      </c>
      <c r="C6" s="235"/>
      <c r="D6" s="227" t="s">
        <v>547</v>
      </c>
      <c r="E6" s="227"/>
      <c r="F6" s="235"/>
      <c r="G6" s="235"/>
      <c r="H6" s="227" t="s">
        <v>536</v>
      </c>
      <c r="I6" s="227" t="s">
        <v>548</v>
      </c>
      <c r="J6" s="235"/>
      <c r="K6" s="227" t="s">
        <v>159</v>
      </c>
      <c r="L6" s="14"/>
      <c r="M6" s="14"/>
      <c r="N6" s="14"/>
      <c r="O6" s="14"/>
      <c r="P6" s="230"/>
      <c r="Q6" s="230"/>
      <c r="R6" s="230"/>
      <c r="S6" s="228"/>
      <c r="T6" s="228"/>
      <c r="U6" s="228"/>
      <c r="V6" s="228"/>
      <c r="W6" s="228"/>
      <c r="X6" s="228"/>
      <c r="Y6" s="228"/>
      <c r="Z6" s="228"/>
      <c r="AA6" s="228"/>
      <c r="AB6" s="228"/>
      <c r="AC6" s="230"/>
      <c r="AD6" s="228"/>
      <c r="AE6" s="228"/>
    </row>
    <row r="7" ht="14.25" customHeight="1">
      <c r="A7" s="235"/>
      <c r="B7" s="227" t="s">
        <v>6</v>
      </c>
      <c r="C7" s="235"/>
      <c r="D7" s="227" t="s">
        <v>549</v>
      </c>
      <c r="E7" s="227"/>
      <c r="F7" s="227"/>
      <c r="G7" s="235"/>
      <c r="H7" s="227" t="s">
        <v>536</v>
      </c>
      <c r="I7" s="227" t="s">
        <v>550</v>
      </c>
      <c r="J7" s="235"/>
      <c r="K7" s="227" t="s">
        <v>161</v>
      </c>
      <c r="L7" s="14"/>
      <c r="M7" s="14"/>
      <c r="N7" s="14"/>
      <c r="O7" s="14"/>
      <c r="P7" s="230"/>
      <c r="Q7" s="230"/>
      <c r="R7" s="230"/>
      <c r="S7" s="228"/>
      <c r="T7" s="228"/>
      <c r="U7" s="228"/>
      <c r="V7" s="228"/>
      <c r="W7" s="228"/>
      <c r="X7" s="228"/>
      <c r="Y7" s="228"/>
      <c r="Z7" s="228"/>
      <c r="AA7" s="228"/>
      <c r="AB7" s="228"/>
      <c r="AC7" s="230"/>
      <c r="AD7" s="228"/>
      <c r="AE7" s="228"/>
    </row>
    <row r="8" ht="14.25" customHeight="1">
      <c r="A8" s="235"/>
      <c r="B8" s="227" t="s">
        <v>551</v>
      </c>
      <c r="C8" s="235"/>
      <c r="D8" s="227" t="s">
        <v>552</v>
      </c>
      <c r="E8" s="227"/>
      <c r="F8" s="227"/>
      <c r="G8" s="235"/>
      <c r="H8" s="227" t="s">
        <v>536</v>
      </c>
      <c r="I8" s="227" t="s">
        <v>553</v>
      </c>
      <c r="J8" s="235"/>
      <c r="K8" s="227" t="s">
        <v>163</v>
      </c>
      <c r="L8" s="14"/>
      <c r="M8" s="14"/>
      <c r="N8" s="14"/>
      <c r="O8" s="14"/>
      <c r="P8" s="230"/>
      <c r="Q8" s="230"/>
      <c r="R8" s="230"/>
      <c r="S8" s="228"/>
      <c r="T8" s="228"/>
      <c r="U8" s="228"/>
      <c r="V8" s="228"/>
      <c r="W8" s="228"/>
      <c r="X8" s="228"/>
      <c r="Y8" s="228"/>
      <c r="Z8" s="228"/>
      <c r="AA8" s="228"/>
      <c r="AB8" s="228"/>
      <c r="AC8" s="228"/>
      <c r="AD8" s="228"/>
      <c r="AE8" s="228"/>
    </row>
    <row r="9" ht="14.25" customHeight="1">
      <c r="A9" s="235"/>
      <c r="B9" s="227" t="s">
        <v>554</v>
      </c>
      <c r="C9" s="235"/>
      <c r="D9" s="227" t="s">
        <v>555</v>
      </c>
      <c r="E9" s="227"/>
      <c r="F9" s="227"/>
      <c r="G9" s="235"/>
      <c r="H9" s="227" t="s">
        <v>556</v>
      </c>
      <c r="I9" s="227" t="s">
        <v>557</v>
      </c>
      <c r="J9" s="235"/>
      <c r="K9" s="227" t="s">
        <v>165</v>
      </c>
      <c r="L9" s="14"/>
      <c r="M9" s="14"/>
      <c r="N9" s="14"/>
      <c r="O9" s="14"/>
      <c r="P9" s="230"/>
      <c r="Q9" s="230"/>
      <c r="R9" s="230"/>
      <c r="S9" s="228"/>
      <c r="T9" s="228"/>
      <c r="U9" s="228"/>
      <c r="V9" s="228"/>
      <c r="W9" s="228"/>
      <c r="X9" s="228"/>
      <c r="Y9" s="228"/>
      <c r="Z9" s="228"/>
      <c r="AA9" s="228"/>
      <c r="AB9" s="228"/>
      <c r="AC9" s="228"/>
      <c r="AD9" s="228"/>
      <c r="AE9" s="228"/>
    </row>
    <row r="10" ht="14.25" customHeight="1">
      <c r="A10" s="235"/>
      <c r="B10" s="227" t="s">
        <v>558</v>
      </c>
      <c r="C10" s="235"/>
      <c r="D10" s="227" t="s">
        <v>559</v>
      </c>
      <c r="E10" s="227"/>
      <c r="F10" s="227"/>
      <c r="G10" s="235"/>
      <c r="H10" s="227" t="s">
        <v>556</v>
      </c>
      <c r="I10" s="227" t="s">
        <v>560</v>
      </c>
      <c r="J10" s="235"/>
      <c r="K10" s="227" t="s">
        <v>167</v>
      </c>
      <c r="L10" s="14"/>
      <c r="M10" s="14"/>
      <c r="N10" s="14"/>
      <c r="O10" s="14"/>
      <c r="P10" s="230"/>
      <c r="Q10" s="230"/>
      <c r="R10" s="230"/>
      <c r="S10" s="228"/>
      <c r="T10" s="228"/>
      <c r="U10" s="228"/>
      <c r="V10" s="228"/>
      <c r="W10" s="228"/>
      <c r="X10" s="228"/>
      <c r="Y10" s="228"/>
      <c r="Z10" s="228"/>
      <c r="AA10" s="228"/>
      <c r="AB10" s="228"/>
      <c r="AC10" s="228"/>
      <c r="AD10" s="228"/>
      <c r="AE10" s="228"/>
    </row>
    <row r="11" ht="14.25" customHeight="1">
      <c r="A11" s="235"/>
      <c r="B11" s="227" t="s">
        <v>561</v>
      </c>
      <c r="C11" s="235"/>
      <c r="D11" s="227" t="s">
        <v>562</v>
      </c>
      <c r="E11" s="227"/>
      <c r="F11" s="227"/>
      <c r="G11" s="235"/>
      <c r="H11" s="227" t="s">
        <v>556</v>
      </c>
      <c r="I11" s="227" t="s">
        <v>563</v>
      </c>
      <c r="J11" s="235"/>
      <c r="K11" s="227" t="s">
        <v>169</v>
      </c>
      <c r="L11" s="14"/>
      <c r="M11" s="14"/>
      <c r="N11" s="14"/>
      <c r="O11" s="14"/>
      <c r="P11" s="230"/>
      <c r="Q11" s="230"/>
      <c r="R11" s="230"/>
      <c r="S11" s="228"/>
      <c r="T11" s="228"/>
      <c r="U11" s="228"/>
      <c r="V11" s="228"/>
      <c r="W11" s="228"/>
      <c r="X11" s="228"/>
      <c r="Y11" s="228"/>
      <c r="Z11" s="228"/>
      <c r="AA11" s="228"/>
      <c r="AB11" s="228"/>
      <c r="AC11" s="228"/>
      <c r="AD11" s="228"/>
      <c r="AE11" s="228"/>
    </row>
    <row r="12" ht="14.25" customHeight="1">
      <c r="A12" s="235"/>
      <c r="B12" s="227" t="s">
        <v>564</v>
      </c>
      <c r="C12" s="235"/>
      <c r="D12" s="227" t="s">
        <v>565</v>
      </c>
      <c r="E12" s="227"/>
      <c r="F12" s="227"/>
      <c r="G12" s="235"/>
      <c r="H12" s="227" t="s">
        <v>556</v>
      </c>
      <c r="I12" s="227" t="s">
        <v>566</v>
      </c>
      <c r="J12" s="235"/>
      <c r="K12" s="227" t="s">
        <v>171</v>
      </c>
      <c r="L12" s="14"/>
      <c r="M12" s="14"/>
      <c r="N12" s="14"/>
      <c r="O12" s="14"/>
      <c r="P12" s="230"/>
      <c r="Q12" s="230"/>
      <c r="R12" s="230"/>
      <c r="S12" s="228"/>
      <c r="T12" s="228"/>
      <c r="U12" s="228"/>
      <c r="V12" s="228"/>
      <c r="W12" s="228"/>
      <c r="X12" s="228"/>
      <c r="Y12" s="228"/>
      <c r="Z12" s="228"/>
      <c r="AA12" s="228"/>
      <c r="AB12" s="228"/>
      <c r="AC12" s="228"/>
      <c r="AD12" s="228"/>
      <c r="AE12" s="228"/>
    </row>
    <row r="13" ht="14.25" customHeight="1">
      <c r="A13" s="235"/>
      <c r="B13" s="227" t="s">
        <v>567</v>
      </c>
      <c r="C13" s="235"/>
      <c r="D13" s="227" t="s">
        <v>568</v>
      </c>
      <c r="E13" s="227"/>
      <c r="F13" s="227"/>
      <c r="G13" s="235"/>
      <c r="H13" s="227" t="s">
        <v>556</v>
      </c>
      <c r="I13" s="227" t="s">
        <v>569</v>
      </c>
      <c r="J13" s="235"/>
      <c r="K13" s="227" t="s">
        <v>173</v>
      </c>
      <c r="L13" s="14"/>
      <c r="M13" s="14"/>
      <c r="N13" s="14"/>
      <c r="O13" s="14"/>
      <c r="P13" s="230"/>
      <c r="Q13" s="230"/>
      <c r="R13" s="230"/>
      <c r="S13" s="228"/>
      <c r="T13" s="228"/>
      <c r="U13" s="228"/>
      <c r="V13" s="228"/>
      <c r="W13" s="228"/>
      <c r="X13" s="228"/>
      <c r="Y13" s="228"/>
      <c r="Z13" s="228"/>
      <c r="AA13" s="228"/>
      <c r="AB13" s="228"/>
      <c r="AC13" s="228"/>
      <c r="AD13" s="228"/>
      <c r="AE13" s="228"/>
    </row>
    <row r="14" ht="14.25" customHeight="1">
      <c r="A14" s="235"/>
      <c r="B14" s="227" t="s">
        <v>570</v>
      </c>
      <c r="C14" s="235"/>
      <c r="D14" s="227" t="s">
        <v>571</v>
      </c>
      <c r="E14" s="227"/>
      <c r="F14" s="227"/>
      <c r="G14" s="235"/>
      <c r="H14" s="227" t="s">
        <v>556</v>
      </c>
      <c r="I14" s="227" t="s">
        <v>572</v>
      </c>
      <c r="J14" s="235"/>
      <c r="K14" s="227" t="s">
        <v>175</v>
      </c>
      <c r="L14" s="230"/>
      <c r="M14" s="230"/>
      <c r="N14" s="230"/>
      <c r="O14" s="230"/>
      <c r="P14" s="230"/>
      <c r="Q14" s="230"/>
      <c r="R14" s="230"/>
      <c r="S14" s="228"/>
      <c r="T14" s="228"/>
      <c r="U14" s="228"/>
      <c r="V14" s="228"/>
      <c r="W14" s="228"/>
      <c r="X14" s="228"/>
      <c r="Y14" s="228"/>
      <c r="Z14" s="228"/>
      <c r="AA14" s="228"/>
      <c r="AB14" s="228"/>
      <c r="AC14" s="228"/>
      <c r="AD14" s="228"/>
      <c r="AE14" s="228"/>
    </row>
    <row r="15" ht="14.25" customHeight="1">
      <c r="A15" s="235"/>
      <c r="B15" s="227" t="s">
        <v>573</v>
      </c>
      <c r="C15" s="235"/>
      <c r="D15" s="227" t="s">
        <v>574</v>
      </c>
      <c r="E15" s="227"/>
      <c r="F15" s="227"/>
      <c r="G15" s="235"/>
      <c r="H15" s="227" t="s">
        <v>556</v>
      </c>
      <c r="I15" s="227" t="s">
        <v>575</v>
      </c>
      <c r="J15" s="235"/>
      <c r="K15" s="227" t="s">
        <v>177</v>
      </c>
      <c r="L15" s="230"/>
      <c r="M15" s="230"/>
      <c r="N15" s="230"/>
      <c r="O15" s="230"/>
      <c r="P15" s="230"/>
      <c r="Q15" s="230"/>
      <c r="R15" s="230"/>
      <c r="S15" s="228"/>
      <c r="T15" s="228"/>
      <c r="U15" s="228"/>
      <c r="V15" s="228"/>
      <c r="W15" s="228"/>
      <c r="X15" s="228"/>
      <c r="Y15" s="228"/>
      <c r="Z15" s="228"/>
      <c r="AA15" s="228"/>
      <c r="AB15" s="228"/>
      <c r="AC15" s="228"/>
      <c r="AD15" s="228"/>
      <c r="AE15" s="228"/>
    </row>
    <row r="16" ht="14.25" customHeight="1">
      <c r="A16" s="235"/>
      <c r="B16" s="227" t="s">
        <v>576</v>
      </c>
      <c r="C16" s="235"/>
      <c r="D16" s="227" t="s">
        <v>577</v>
      </c>
      <c r="E16" s="227"/>
      <c r="F16" s="227"/>
      <c r="G16" s="235"/>
      <c r="H16" s="227" t="s">
        <v>556</v>
      </c>
      <c r="I16" s="227" t="s">
        <v>578</v>
      </c>
      <c r="J16" s="235"/>
      <c r="K16" s="227" t="s">
        <v>179</v>
      </c>
      <c r="L16" s="230"/>
      <c r="M16" s="230"/>
      <c r="N16" s="230"/>
      <c r="O16" s="230"/>
      <c r="P16" s="230"/>
      <c r="Q16" s="230"/>
      <c r="R16" s="230"/>
      <c r="S16" s="228"/>
      <c r="T16" s="228"/>
      <c r="U16" s="228"/>
      <c r="V16" s="228"/>
      <c r="W16" s="228"/>
      <c r="X16" s="228"/>
      <c r="Y16" s="228"/>
      <c r="Z16" s="228"/>
      <c r="AA16" s="228"/>
      <c r="AB16" s="228"/>
      <c r="AC16" s="228"/>
      <c r="AD16" s="228"/>
      <c r="AE16" s="228"/>
    </row>
    <row r="17" ht="14.25" customHeight="1">
      <c r="A17" s="235"/>
      <c r="B17" s="227" t="s">
        <v>579</v>
      </c>
      <c r="C17" s="235"/>
      <c r="D17" s="227" t="s">
        <v>580</v>
      </c>
      <c r="E17" s="227"/>
      <c r="F17" s="227"/>
      <c r="G17" s="235"/>
      <c r="H17" s="227" t="s">
        <v>556</v>
      </c>
      <c r="I17" s="227" t="s">
        <v>581</v>
      </c>
      <c r="J17" s="235"/>
      <c r="K17" s="227" t="s">
        <v>181</v>
      </c>
      <c r="L17" s="230"/>
      <c r="M17" s="230"/>
      <c r="N17" s="230"/>
      <c r="O17" s="230"/>
      <c r="P17" s="230"/>
      <c r="Q17" s="230"/>
      <c r="R17" s="230"/>
      <c r="S17" s="228"/>
      <c r="T17" s="228"/>
      <c r="U17" s="228"/>
      <c r="V17" s="228"/>
      <c r="W17" s="228"/>
      <c r="X17" s="228"/>
      <c r="Y17" s="228"/>
      <c r="Z17" s="228"/>
      <c r="AA17" s="228"/>
      <c r="AB17" s="228"/>
      <c r="AC17" s="228"/>
      <c r="AD17" s="228"/>
      <c r="AE17" s="228"/>
    </row>
    <row r="18" ht="14.25" customHeight="1">
      <c r="A18" s="227"/>
      <c r="B18" s="227" t="s">
        <v>582</v>
      </c>
      <c r="C18" s="227"/>
      <c r="D18" s="227" t="s">
        <v>583</v>
      </c>
      <c r="E18" s="227"/>
      <c r="F18" s="227"/>
      <c r="G18" s="227"/>
      <c r="H18" s="227" t="s">
        <v>556</v>
      </c>
      <c r="I18" s="227" t="s">
        <v>584</v>
      </c>
      <c r="J18" s="227"/>
      <c r="K18" s="227" t="s">
        <v>183</v>
      </c>
      <c r="L18" s="230"/>
      <c r="M18" s="230"/>
      <c r="N18" s="230"/>
      <c r="O18" s="230"/>
      <c r="P18" s="230"/>
      <c r="Q18" s="230"/>
      <c r="R18" s="230"/>
      <c r="S18" s="228"/>
      <c r="T18" s="228"/>
      <c r="U18" s="228"/>
      <c r="V18" s="228"/>
      <c r="W18" s="228"/>
      <c r="X18" s="228"/>
      <c r="Y18" s="228"/>
      <c r="Z18" s="228"/>
      <c r="AA18" s="228"/>
      <c r="AB18" s="228"/>
      <c r="AC18" s="228"/>
      <c r="AD18" s="228"/>
      <c r="AE18" s="228"/>
    </row>
    <row r="19" ht="14.25" customHeight="1">
      <c r="A19" s="227"/>
      <c r="B19" s="227"/>
      <c r="C19" s="227"/>
      <c r="D19" s="227" t="s">
        <v>585</v>
      </c>
      <c r="E19" s="227"/>
      <c r="F19" s="227"/>
      <c r="G19" s="227"/>
      <c r="H19" s="227" t="s">
        <v>556</v>
      </c>
      <c r="I19" s="227" t="s">
        <v>586</v>
      </c>
      <c r="J19" s="227"/>
      <c r="K19" s="227" t="s">
        <v>185</v>
      </c>
      <c r="L19" s="230"/>
      <c r="M19" s="230"/>
      <c r="N19" s="230"/>
      <c r="O19" s="230"/>
      <c r="P19" s="230"/>
      <c r="Q19" s="230"/>
      <c r="R19" s="230"/>
      <c r="S19" s="228"/>
      <c r="T19" s="228"/>
      <c r="U19" s="228"/>
      <c r="V19" s="228"/>
      <c r="W19" s="228"/>
      <c r="X19" s="228"/>
      <c r="Y19" s="228"/>
      <c r="Z19" s="228"/>
      <c r="AA19" s="228"/>
      <c r="AB19" s="228"/>
      <c r="AC19" s="228"/>
      <c r="AD19" s="228"/>
      <c r="AE19" s="228"/>
    </row>
    <row r="20" ht="14.25" customHeight="1">
      <c r="A20" s="227"/>
      <c r="B20" s="227"/>
      <c r="C20" s="227"/>
      <c r="D20" s="227" t="s">
        <v>587</v>
      </c>
      <c r="E20" s="227"/>
      <c r="F20" s="227"/>
      <c r="G20" s="227"/>
      <c r="H20" s="227" t="s">
        <v>556</v>
      </c>
      <c r="I20" s="227" t="s">
        <v>588</v>
      </c>
      <c r="J20" s="227"/>
      <c r="K20" s="227" t="s">
        <v>187</v>
      </c>
      <c r="L20" s="230"/>
      <c r="M20" s="230"/>
      <c r="N20" s="230"/>
      <c r="O20" s="230"/>
      <c r="P20" s="230"/>
      <c r="Q20" s="230"/>
      <c r="R20" s="230"/>
      <c r="S20" s="228"/>
      <c r="T20" s="228"/>
      <c r="U20" s="228"/>
      <c r="V20" s="228"/>
      <c r="W20" s="228"/>
      <c r="X20" s="228"/>
      <c r="Y20" s="228"/>
      <c r="Z20" s="228"/>
      <c r="AA20" s="228"/>
      <c r="AB20" s="228"/>
      <c r="AC20" s="228"/>
      <c r="AD20" s="228"/>
      <c r="AE20" s="228"/>
    </row>
    <row r="21" ht="14.25" customHeight="1">
      <c r="A21" s="227"/>
      <c r="B21" s="227"/>
      <c r="C21" s="227"/>
      <c r="D21" s="227" t="s">
        <v>589</v>
      </c>
      <c r="E21" s="227"/>
      <c r="F21" s="227"/>
      <c r="G21" s="227"/>
      <c r="H21" s="227" t="s">
        <v>590</v>
      </c>
      <c r="I21" s="227" t="s">
        <v>591</v>
      </c>
      <c r="J21" s="227"/>
      <c r="K21" s="227" t="s">
        <v>189</v>
      </c>
      <c r="L21" s="230"/>
      <c r="M21" s="230"/>
      <c r="N21" s="230"/>
      <c r="O21" s="230"/>
      <c r="P21" s="230"/>
      <c r="Q21" s="230"/>
      <c r="R21" s="230"/>
      <c r="S21" s="228"/>
      <c r="T21" s="228"/>
      <c r="U21" s="228"/>
      <c r="V21" s="228"/>
      <c r="W21" s="228"/>
      <c r="X21" s="228"/>
      <c r="Y21" s="228"/>
      <c r="Z21" s="228"/>
      <c r="AA21" s="228"/>
      <c r="AB21" s="228"/>
      <c r="AC21" s="228"/>
      <c r="AD21" s="228"/>
      <c r="AE21" s="228"/>
    </row>
    <row r="22" ht="14.25" customHeight="1">
      <c r="A22" s="227"/>
      <c r="B22" s="227"/>
      <c r="C22" s="227"/>
      <c r="D22" s="227" t="s">
        <v>592</v>
      </c>
      <c r="E22" s="227"/>
      <c r="F22" s="227"/>
      <c r="G22" s="227"/>
      <c r="H22" s="227" t="s">
        <v>590</v>
      </c>
      <c r="I22" s="227" t="s">
        <v>593</v>
      </c>
      <c r="J22" s="227"/>
      <c r="K22" s="227" t="s">
        <v>191</v>
      </c>
      <c r="L22" s="230"/>
      <c r="M22" s="230"/>
      <c r="N22" s="230"/>
      <c r="O22" s="230"/>
      <c r="P22" s="230"/>
      <c r="Q22" s="230"/>
      <c r="R22" s="230"/>
      <c r="S22" s="228"/>
      <c r="T22" s="228"/>
      <c r="U22" s="228"/>
      <c r="V22" s="228"/>
      <c r="W22" s="228"/>
      <c r="X22" s="228"/>
      <c r="Y22" s="228"/>
      <c r="Z22" s="228"/>
      <c r="AA22" s="228"/>
      <c r="AB22" s="228"/>
      <c r="AC22" s="228"/>
      <c r="AD22" s="228"/>
      <c r="AE22" s="228"/>
    </row>
    <row r="23" ht="14.25" customHeight="1">
      <c r="A23" s="227"/>
      <c r="B23" s="227"/>
      <c r="C23" s="227"/>
      <c r="D23" s="227" t="s">
        <v>594</v>
      </c>
      <c r="E23" s="227"/>
      <c r="F23" s="227"/>
      <c r="G23" s="227"/>
      <c r="H23" s="227" t="s">
        <v>590</v>
      </c>
      <c r="I23" s="227" t="s">
        <v>595</v>
      </c>
      <c r="J23" s="227"/>
      <c r="K23" s="227" t="s">
        <v>193</v>
      </c>
      <c r="L23" s="230"/>
      <c r="M23" s="230"/>
      <c r="N23" s="230"/>
      <c r="O23" s="230"/>
      <c r="P23" s="230"/>
      <c r="Q23" s="230"/>
      <c r="R23" s="230"/>
      <c r="S23" s="228"/>
      <c r="T23" s="228"/>
      <c r="U23" s="228"/>
      <c r="V23" s="228"/>
      <c r="W23" s="228"/>
      <c r="X23" s="228"/>
      <c r="Y23" s="228"/>
      <c r="Z23" s="228"/>
      <c r="AA23" s="228"/>
      <c r="AB23" s="228"/>
      <c r="AC23" s="228"/>
      <c r="AD23" s="228"/>
      <c r="AE23" s="228"/>
    </row>
    <row r="24" ht="14.25" customHeight="1">
      <c r="A24" s="227"/>
      <c r="B24" s="227"/>
      <c r="C24" s="227"/>
      <c r="D24" s="227" t="s">
        <v>596</v>
      </c>
      <c r="E24" s="227"/>
      <c r="F24" s="227"/>
      <c r="G24" s="227"/>
      <c r="H24" s="227" t="s">
        <v>590</v>
      </c>
      <c r="I24" s="227" t="s">
        <v>597</v>
      </c>
      <c r="J24" s="227"/>
      <c r="K24" s="227" t="s">
        <v>195</v>
      </c>
      <c r="L24" s="230"/>
      <c r="M24" s="230"/>
      <c r="N24" s="230"/>
      <c r="O24" s="230"/>
      <c r="P24" s="230"/>
      <c r="Q24" s="230"/>
      <c r="R24" s="230"/>
      <c r="S24" s="228"/>
      <c r="T24" s="228"/>
      <c r="U24" s="228"/>
      <c r="V24" s="228"/>
      <c r="W24" s="228"/>
      <c r="X24" s="228"/>
      <c r="Y24" s="228"/>
      <c r="Z24" s="228"/>
      <c r="AA24" s="228"/>
      <c r="AB24" s="228"/>
      <c r="AC24" s="228"/>
      <c r="AD24" s="228"/>
      <c r="AE24" s="228"/>
    </row>
    <row r="25" ht="14.25" customHeight="1">
      <c r="A25" s="227"/>
      <c r="B25" s="227"/>
      <c r="C25" s="227"/>
      <c r="D25" s="227" t="s">
        <v>598</v>
      </c>
      <c r="E25" s="227"/>
      <c r="F25" s="227"/>
      <c r="G25" s="227"/>
      <c r="H25" s="227" t="s">
        <v>590</v>
      </c>
      <c r="I25" s="227" t="s">
        <v>599</v>
      </c>
      <c r="J25" s="227"/>
      <c r="K25" s="227" t="s">
        <v>197</v>
      </c>
      <c r="L25" s="230"/>
      <c r="M25" s="230"/>
      <c r="N25" s="230"/>
      <c r="O25" s="230"/>
      <c r="P25" s="230"/>
      <c r="Q25" s="230"/>
      <c r="R25" s="230"/>
      <c r="S25" s="228"/>
      <c r="T25" s="228"/>
      <c r="U25" s="228"/>
      <c r="V25" s="228"/>
      <c r="W25" s="228"/>
      <c r="X25" s="228"/>
      <c r="Y25" s="228"/>
      <c r="Z25" s="228"/>
      <c r="AA25" s="228"/>
      <c r="AB25" s="228"/>
      <c r="AC25" s="228"/>
      <c r="AD25" s="228"/>
      <c r="AE25" s="228"/>
    </row>
    <row r="26" ht="14.25" customHeight="1">
      <c r="A26" s="227"/>
      <c r="B26" s="227"/>
      <c r="C26" s="227"/>
      <c r="D26" s="227" t="s">
        <v>600</v>
      </c>
      <c r="E26" s="227"/>
      <c r="F26" s="227"/>
      <c r="G26" s="227"/>
      <c r="H26" s="227" t="s">
        <v>590</v>
      </c>
      <c r="I26" s="227" t="s">
        <v>601</v>
      </c>
      <c r="J26" s="227"/>
      <c r="K26" s="227" t="s">
        <v>199</v>
      </c>
      <c r="L26" s="230"/>
      <c r="M26" s="230"/>
      <c r="N26" s="230"/>
      <c r="O26" s="230"/>
      <c r="P26" s="230"/>
      <c r="Q26" s="230"/>
      <c r="R26" s="230"/>
      <c r="S26" s="228"/>
      <c r="T26" s="228"/>
      <c r="U26" s="228"/>
      <c r="V26" s="228"/>
      <c r="W26" s="228"/>
      <c r="X26" s="228"/>
      <c r="Y26" s="228"/>
      <c r="Z26" s="228"/>
      <c r="AA26" s="228"/>
      <c r="AB26" s="228"/>
      <c r="AC26" s="228"/>
      <c r="AD26" s="228"/>
      <c r="AE26" s="228"/>
    </row>
    <row r="27" ht="14.25" customHeight="1">
      <c r="A27" s="227"/>
      <c r="B27" s="227"/>
      <c r="C27" s="227"/>
      <c r="D27" s="227" t="s">
        <v>602</v>
      </c>
      <c r="E27" s="227"/>
      <c r="F27" s="227"/>
      <c r="G27" s="227"/>
      <c r="H27" s="227" t="s">
        <v>590</v>
      </c>
      <c r="I27" s="227" t="s">
        <v>56</v>
      </c>
      <c r="J27" s="227"/>
      <c r="K27" s="227" t="s">
        <v>201</v>
      </c>
      <c r="L27" s="236"/>
      <c r="M27" s="236"/>
      <c r="N27" s="236"/>
      <c r="O27" s="236"/>
      <c r="P27" s="236"/>
      <c r="Q27" s="236"/>
      <c r="R27" s="236"/>
      <c r="S27" s="236"/>
      <c r="T27" s="236"/>
      <c r="U27" s="236"/>
      <c r="V27" s="236"/>
      <c r="W27" s="236"/>
      <c r="X27" s="236"/>
      <c r="Y27" s="236"/>
      <c r="Z27" s="236"/>
      <c r="AA27" s="236"/>
      <c r="AB27" s="236"/>
      <c r="AC27" s="236"/>
      <c r="AD27" s="236"/>
      <c r="AE27" s="236"/>
    </row>
    <row r="28" ht="15.0" customHeight="1">
      <c r="A28" s="227"/>
      <c r="B28" s="227"/>
      <c r="C28" s="227"/>
      <c r="D28" s="227" t="s">
        <v>603</v>
      </c>
      <c r="E28" s="227"/>
      <c r="F28" s="227"/>
      <c r="G28" s="227"/>
      <c r="H28" s="227" t="s">
        <v>590</v>
      </c>
      <c r="I28" s="227" t="s">
        <v>604</v>
      </c>
      <c r="J28" s="227"/>
      <c r="K28" s="227" t="s">
        <v>203</v>
      </c>
      <c r="L28" s="236"/>
      <c r="M28" s="236"/>
      <c r="N28" s="236"/>
      <c r="O28" s="236"/>
      <c r="P28" s="236"/>
      <c r="Q28" s="236"/>
      <c r="R28" s="236"/>
      <c r="S28" s="236"/>
      <c r="T28" s="236"/>
      <c r="U28" s="236"/>
      <c r="V28" s="236"/>
      <c r="W28" s="236"/>
      <c r="X28" s="236"/>
      <c r="Y28" s="236"/>
      <c r="Z28" s="236"/>
      <c r="AA28" s="236"/>
      <c r="AB28" s="236"/>
      <c r="AC28" s="236"/>
      <c r="AD28" s="236"/>
      <c r="AE28" s="236"/>
    </row>
    <row r="29" ht="14.25" customHeight="1">
      <c r="A29" s="227"/>
      <c r="B29" s="227"/>
      <c r="C29" s="227"/>
      <c r="D29" s="227" t="s">
        <v>605</v>
      </c>
      <c r="E29" s="227"/>
      <c r="F29" s="227"/>
      <c r="G29" s="227"/>
      <c r="H29" s="227" t="s">
        <v>590</v>
      </c>
      <c r="I29" s="227" t="s">
        <v>606</v>
      </c>
      <c r="J29" s="227"/>
      <c r="K29" s="227" t="s">
        <v>205</v>
      </c>
      <c r="L29" s="230"/>
      <c r="M29" s="230"/>
      <c r="N29" s="230"/>
      <c r="O29" s="230"/>
      <c r="P29" s="230"/>
      <c r="Q29" s="230"/>
      <c r="R29" s="230"/>
      <c r="S29" s="228"/>
      <c r="T29" s="228"/>
      <c r="U29" s="228"/>
      <c r="V29" s="228"/>
      <c r="W29" s="228"/>
      <c r="X29" s="228"/>
      <c r="Y29" s="228"/>
      <c r="Z29" s="228"/>
      <c r="AA29" s="228"/>
      <c r="AB29" s="228"/>
      <c r="AC29" s="228"/>
      <c r="AD29" s="228"/>
      <c r="AE29" s="228"/>
    </row>
    <row r="30" ht="14.25" customHeight="1">
      <c r="A30" s="227"/>
      <c r="B30" s="227"/>
      <c r="C30" s="227"/>
      <c r="D30" s="227" t="s">
        <v>607</v>
      </c>
      <c r="E30" s="227"/>
      <c r="F30" s="227"/>
      <c r="G30" s="227"/>
      <c r="H30" s="227" t="s">
        <v>590</v>
      </c>
      <c r="I30" s="227" t="s">
        <v>576</v>
      </c>
      <c r="J30" s="227"/>
      <c r="K30" s="227" t="s">
        <v>207</v>
      </c>
      <c r="L30" s="237"/>
      <c r="M30" s="237"/>
      <c r="N30" s="237"/>
      <c r="O30" s="237"/>
      <c r="P30" s="237"/>
      <c r="Q30" s="237"/>
      <c r="R30" s="237"/>
      <c r="S30" s="228"/>
      <c r="T30" s="228"/>
      <c r="U30" s="228"/>
      <c r="V30" s="228"/>
      <c r="W30" s="228"/>
      <c r="X30" s="228"/>
      <c r="Y30" s="228"/>
      <c r="Z30" s="228"/>
      <c r="AA30" s="228"/>
      <c r="AB30" s="228"/>
      <c r="AC30" s="228"/>
      <c r="AD30" s="228"/>
      <c r="AE30" s="228"/>
    </row>
    <row r="31" ht="14.25" customHeight="1">
      <c r="A31" s="227"/>
      <c r="B31" s="227"/>
      <c r="C31" s="227"/>
      <c r="D31" s="227" t="s">
        <v>608</v>
      </c>
      <c r="E31" s="227"/>
      <c r="F31" s="227"/>
      <c r="G31" s="227"/>
      <c r="H31" s="227" t="s">
        <v>590</v>
      </c>
      <c r="I31" s="227" t="s">
        <v>609</v>
      </c>
      <c r="J31" s="227"/>
      <c r="K31" s="227" t="s">
        <v>209</v>
      </c>
      <c r="L31" s="238"/>
      <c r="M31" s="238"/>
      <c r="N31" s="238"/>
      <c r="O31" s="238"/>
      <c r="P31" s="238"/>
      <c r="Q31" s="238"/>
      <c r="R31" s="238"/>
      <c r="S31" s="228"/>
      <c r="T31" s="228"/>
      <c r="U31" s="228"/>
      <c r="V31" s="228"/>
      <c r="W31" s="228"/>
      <c r="X31" s="228"/>
      <c r="Y31" s="228"/>
      <c r="Z31" s="228"/>
      <c r="AA31" s="228"/>
      <c r="AB31" s="228"/>
      <c r="AC31" s="228"/>
      <c r="AD31" s="228"/>
      <c r="AE31" s="228"/>
    </row>
    <row r="32" ht="14.25" customHeight="1">
      <c r="A32" s="227"/>
      <c r="B32" s="227"/>
      <c r="C32" s="227"/>
      <c r="D32" s="227" t="s">
        <v>610</v>
      </c>
      <c r="E32" s="227"/>
      <c r="F32" s="227"/>
      <c r="G32" s="227"/>
      <c r="H32" s="227" t="s">
        <v>590</v>
      </c>
      <c r="I32" s="227" t="s">
        <v>611</v>
      </c>
      <c r="J32" s="227"/>
      <c r="K32" s="227" t="s">
        <v>211</v>
      </c>
      <c r="L32" s="230"/>
      <c r="M32" s="230"/>
      <c r="N32" s="230"/>
      <c r="O32" s="230"/>
      <c r="P32" s="230"/>
      <c r="Q32" s="230"/>
      <c r="R32" s="230"/>
      <c r="S32" s="228"/>
      <c r="T32" s="228"/>
      <c r="U32" s="228"/>
      <c r="V32" s="228"/>
      <c r="W32" s="228"/>
      <c r="X32" s="228"/>
      <c r="Y32" s="228"/>
      <c r="Z32" s="228"/>
      <c r="AA32" s="228"/>
      <c r="AB32" s="228"/>
      <c r="AC32" s="228"/>
      <c r="AD32" s="228"/>
      <c r="AE32" s="228"/>
    </row>
    <row r="33" ht="14.25" customHeight="1">
      <c r="A33" s="227"/>
      <c r="B33" s="227"/>
      <c r="C33" s="227"/>
      <c r="D33" s="227" t="s">
        <v>612</v>
      </c>
      <c r="E33" s="227"/>
      <c r="F33" s="227"/>
      <c r="G33" s="227"/>
      <c r="H33" s="227"/>
      <c r="I33" s="227"/>
      <c r="J33" s="227"/>
      <c r="K33" s="227" t="s">
        <v>213</v>
      </c>
      <c r="L33" s="227"/>
      <c r="M33" s="227"/>
      <c r="N33" s="227"/>
      <c r="O33" s="227"/>
      <c r="P33" s="227"/>
      <c r="Q33" s="227"/>
      <c r="R33" s="227"/>
      <c r="S33" s="227"/>
      <c r="T33" s="227"/>
      <c r="U33" s="227"/>
      <c r="V33" s="227"/>
      <c r="W33" s="227"/>
      <c r="X33" s="227"/>
      <c r="Y33" s="227"/>
      <c r="Z33" s="227"/>
      <c r="AA33" s="227"/>
      <c r="AB33" s="227"/>
      <c r="AC33" s="227"/>
      <c r="AD33" s="227"/>
      <c r="AE33" s="227"/>
    </row>
    <row r="34" ht="14.25" customHeight="1">
      <c r="A34" s="227"/>
      <c r="B34" s="227"/>
      <c r="C34" s="227"/>
      <c r="D34" s="227" t="s">
        <v>613</v>
      </c>
      <c r="E34" s="227"/>
      <c r="F34" s="227"/>
      <c r="G34" s="227"/>
      <c r="H34" s="227"/>
      <c r="I34" s="227"/>
      <c r="J34" s="227"/>
      <c r="K34" s="227" t="s">
        <v>215</v>
      </c>
      <c r="L34" s="227"/>
      <c r="M34" s="227"/>
      <c r="N34" s="227"/>
      <c r="O34" s="227"/>
      <c r="P34" s="227"/>
      <c r="Q34" s="227"/>
      <c r="R34" s="227"/>
      <c r="S34" s="227"/>
      <c r="T34" s="227"/>
      <c r="U34" s="227"/>
      <c r="V34" s="227"/>
      <c r="W34" s="227"/>
      <c r="X34" s="227"/>
      <c r="Y34" s="227"/>
      <c r="Z34" s="227"/>
      <c r="AA34" s="227"/>
      <c r="AB34" s="227"/>
      <c r="AC34" s="227"/>
      <c r="AD34" s="227"/>
      <c r="AE34" s="227"/>
    </row>
    <row r="35" ht="14.25" customHeight="1">
      <c r="A35" s="227"/>
      <c r="B35" s="227"/>
      <c r="C35" s="227"/>
      <c r="D35" s="227" t="s">
        <v>614</v>
      </c>
      <c r="E35" s="227"/>
      <c r="F35" s="227"/>
      <c r="G35" s="227"/>
      <c r="H35" s="227"/>
      <c r="I35" s="227"/>
      <c r="J35" s="227"/>
      <c r="K35" s="227" t="s">
        <v>217</v>
      </c>
      <c r="L35" s="227"/>
      <c r="M35" s="227"/>
      <c r="N35" s="227"/>
      <c r="O35" s="227"/>
      <c r="P35" s="227"/>
      <c r="Q35" s="227"/>
      <c r="R35" s="227"/>
      <c r="S35" s="227"/>
      <c r="T35" s="227"/>
      <c r="U35" s="227"/>
      <c r="V35" s="227"/>
      <c r="W35" s="227"/>
      <c r="X35" s="227"/>
      <c r="Y35" s="227"/>
      <c r="Z35" s="227"/>
      <c r="AA35" s="227"/>
      <c r="AB35" s="227"/>
      <c r="AC35" s="227"/>
      <c r="AD35" s="227"/>
      <c r="AE35" s="227"/>
    </row>
    <row r="36" ht="15.0" customHeight="1">
      <c r="A36" s="227"/>
      <c r="B36" s="227"/>
      <c r="C36" s="227"/>
      <c r="D36" s="227" t="s">
        <v>615</v>
      </c>
      <c r="E36" s="227"/>
      <c r="F36" s="227"/>
      <c r="G36" s="227"/>
      <c r="H36" s="227"/>
      <c r="I36" s="227"/>
      <c r="J36" s="227"/>
      <c r="K36" s="227" t="s">
        <v>219</v>
      </c>
      <c r="L36" s="227"/>
      <c r="M36" s="227"/>
      <c r="N36" s="227"/>
      <c r="O36" s="227"/>
      <c r="P36" s="227"/>
      <c r="Q36" s="227"/>
      <c r="R36" s="227"/>
      <c r="S36" s="227"/>
      <c r="T36" s="227"/>
      <c r="U36" s="227"/>
      <c r="V36" s="227"/>
      <c r="W36" s="227"/>
      <c r="X36" s="227"/>
      <c r="Y36" s="227"/>
      <c r="Z36" s="227"/>
      <c r="AA36" s="227"/>
      <c r="AB36" s="227"/>
      <c r="AC36" s="227"/>
      <c r="AD36" s="227"/>
      <c r="AE36" s="227"/>
    </row>
    <row r="37" ht="15.0" customHeight="1">
      <c r="A37" s="227"/>
      <c r="B37" s="227"/>
      <c r="C37" s="227"/>
      <c r="D37" s="227" t="s">
        <v>582</v>
      </c>
      <c r="E37" s="227"/>
      <c r="F37" s="227"/>
      <c r="G37" s="227"/>
      <c r="H37" s="227"/>
      <c r="I37" s="227"/>
      <c r="J37" s="227"/>
      <c r="K37" s="227" t="s">
        <v>221</v>
      </c>
      <c r="L37" s="227"/>
      <c r="M37" s="227"/>
      <c r="N37" s="227"/>
      <c r="O37" s="227"/>
      <c r="P37" s="227"/>
      <c r="Q37" s="227"/>
      <c r="R37" s="227"/>
      <c r="S37" s="227"/>
      <c r="T37" s="227"/>
      <c r="U37" s="227"/>
      <c r="V37" s="227"/>
      <c r="W37" s="227"/>
      <c r="X37" s="227"/>
      <c r="Y37" s="227"/>
      <c r="Z37" s="227"/>
      <c r="AA37" s="227"/>
      <c r="AB37" s="227"/>
      <c r="AC37" s="227"/>
      <c r="AD37" s="227"/>
      <c r="AE37" s="227"/>
    </row>
    <row r="38" ht="14.25" customHeight="1">
      <c r="A38" s="227"/>
      <c r="B38" s="227"/>
      <c r="C38" s="227"/>
      <c r="D38" s="227"/>
      <c r="E38" s="227"/>
      <c r="F38" s="227"/>
      <c r="G38" s="227"/>
      <c r="H38" s="227"/>
      <c r="I38" s="227"/>
      <c r="J38" s="227"/>
      <c r="K38" s="227" t="s">
        <v>223</v>
      </c>
      <c r="L38" s="227"/>
      <c r="M38" s="227"/>
      <c r="N38" s="227"/>
      <c r="O38" s="227"/>
      <c r="P38" s="227"/>
      <c r="Q38" s="227"/>
      <c r="R38" s="227"/>
      <c r="S38" s="227"/>
      <c r="T38" s="227"/>
      <c r="U38" s="227"/>
      <c r="V38" s="227"/>
      <c r="W38" s="227"/>
      <c r="X38" s="227"/>
      <c r="Y38" s="227"/>
      <c r="Z38" s="227"/>
      <c r="AA38" s="227"/>
      <c r="AB38" s="227"/>
      <c r="AC38" s="227"/>
      <c r="AD38" s="227"/>
      <c r="AE38" s="227"/>
    </row>
    <row r="39" ht="14.25" customHeight="1">
      <c r="A39" s="227"/>
      <c r="B39" s="227"/>
      <c r="C39" s="227"/>
      <c r="D39" s="227"/>
      <c r="E39" s="227"/>
      <c r="F39" s="227"/>
      <c r="G39" s="227"/>
      <c r="H39" s="227"/>
      <c r="I39" s="227"/>
      <c r="J39" s="227"/>
      <c r="K39" s="227" t="s">
        <v>225</v>
      </c>
      <c r="L39" s="227"/>
      <c r="M39" s="227"/>
      <c r="N39" s="227"/>
      <c r="O39" s="227"/>
      <c r="P39" s="227"/>
      <c r="Q39" s="227"/>
      <c r="R39" s="227"/>
      <c r="S39" s="227"/>
      <c r="T39" s="227"/>
      <c r="U39" s="227"/>
      <c r="V39" s="227"/>
      <c r="W39" s="227"/>
      <c r="X39" s="227"/>
      <c r="Y39" s="227"/>
      <c r="Z39" s="227"/>
      <c r="AA39" s="227"/>
      <c r="AB39" s="227"/>
      <c r="AC39" s="227"/>
      <c r="AD39" s="227"/>
      <c r="AE39" s="227"/>
    </row>
    <row r="40" ht="14.25" customHeight="1">
      <c r="A40" s="227"/>
      <c r="B40" s="227"/>
      <c r="C40" s="227"/>
      <c r="D40" s="227"/>
      <c r="E40" s="227"/>
      <c r="F40" s="227"/>
      <c r="G40" s="227"/>
      <c r="H40" s="227"/>
      <c r="I40" s="227"/>
      <c r="J40" s="227"/>
      <c r="K40" s="227" t="s">
        <v>227</v>
      </c>
      <c r="L40" s="227"/>
      <c r="M40" s="227"/>
      <c r="N40" s="227"/>
      <c r="O40" s="227"/>
      <c r="P40" s="227"/>
      <c r="Q40" s="227"/>
      <c r="R40" s="227"/>
      <c r="S40" s="227"/>
      <c r="T40" s="227"/>
      <c r="U40" s="227"/>
      <c r="V40" s="227"/>
      <c r="W40" s="227"/>
      <c r="X40" s="227"/>
      <c r="Y40" s="227"/>
      <c r="Z40" s="227"/>
      <c r="AA40" s="227"/>
      <c r="AB40" s="227"/>
      <c r="AC40" s="227"/>
      <c r="AD40" s="227"/>
      <c r="AE40" s="227"/>
    </row>
    <row r="41" ht="14.25" customHeight="1">
      <c r="A41" s="227"/>
      <c r="B41" s="227"/>
      <c r="C41" s="227"/>
      <c r="D41" s="227"/>
      <c r="E41" s="227"/>
      <c r="F41" s="227"/>
      <c r="G41" s="227"/>
      <c r="H41" s="227"/>
      <c r="I41" s="227"/>
      <c r="J41" s="227"/>
      <c r="K41" s="227" t="s">
        <v>229</v>
      </c>
      <c r="L41" s="230"/>
      <c r="M41" s="230"/>
      <c r="N41" s="230"/>
      <c r="O41" s="230"/>
      <c r="P41" s="230"/>
      <c r="Q41" s="230"/>
      <c r="R41" s="230"/>
      <c r="S41" s="228"/>
      <c r="T41" s="228"/>
      <c r="U41" s="228"/>
      <c r="V41" s="228"/>
      <c r="W41" s="228"/>
      <c r="X41" s="228"/>
      <c r="Y41" s="228"/>
      <c r="Z41" s="228"/>
      <c r="AA41" s="228"/>
      <c r="AB41" s="228"/>
      <c r="AC41" s="228"/>
      <c r="AD41" s="228"/>
      <c r="AE41" s="228"/>
    </row>
    <row r="42" ht="14.25" customHeight="1">
      <c r="A42" s="227"/>
      <c r="B42" s="227"/>
      <c r="C42" s="227"/>
      <c r="D42" s="227"/>
      <c r="E42" s="227"/>
      <c r="F42" s="227"/>
      <c r="G42" s="227"/>
      <c r="H42" s="227"/>
      <c r="I42" s="227"/>
      <c r="J42" s="227"/>
      <c r="K42" s="227"/>
      <c r="L42" s="230"/>
      <c r="M42" s="230"/>
      <c r="N42" s="230"/>
      <c r="O42" s="230"/>
      <c r="P42" s="230"/>
      <c r="Q42" s="230"/>
      <c r="R42" s="230"/>
      <c r="S42" s="228"/>
      <c r="T42" s="228"/>
      <c r="U42" s="228"/>
      <c r="V42" s="228"/>
      <c r="W42" s="228"/>
      <c r="X42" s="228"/>
      <c r="Y42" s="228"/>
      <c r="Z42" s="228"/>
      <c r="AA42" s="228"/>
      <c r="AB42" s="228"/>
      <c r="AC42" s="228"/>
      <c r="AD42" s="228"/>
      <c r="AE42" s="228"/>
    </row>
    <row r="43" ht="14.25" customHeight="1">
      <c r="A43" s="227"/>
      <c r="B43" s="227"/>
      <c r="C43" s="227"/>
      <c r="D43" s="227"/>
      <c r="E43" s="227"/>
      <c r="F43" s="227"/>
      <c r="G43" s="227"/>
      <c r="H43" s="227"/>
      <c r="I43" s="227"/>
      <c r="J43" s="227"/>
      <c r="K43" s="227"/>
      <c r="L43" s="230"/>
      <c r="M43" s="230"/>
      <c r="N43" s="230"/>
      <c r="O43" s="230"/>
      <c r="P43" s="230"/>
      <c r="Q43" s="230"/>
      <c r="R43" s="230"/>
      <c r="S43" s="228"/>
      <c r="T43" s="228"/>
      <c r="U43" s="228"/>
      <c r="V43" s="228"/>
      <c r="W43" s="228"/>
      <c r="X43" s="228"/>
      <c r="Y43" s="228"/>
      <c r="Z43" s="228"/>
      <c r="AA43" s="228"/>
      <c r="AB43" s="228"/>
      <c r="AC43" s="228"/>
      <c r="AD43" s="228"/>
      <c r="AE43" s="228"/>
    </row>
    <row r="44" ht="14.25" customHeight="1">
      <c r="A44" s="227"/>
      <c r="B44" s="227"/>
      <c r="C44" s="227"/>
      <c r="D44" s="227"/>
      <c r="E44" s="227"/>
      <c r="F44" s="227"/>
      <c r="G44" s="227"/>
      <c r="H44" s="227"/>
      <c r="I44" s="227"/>
      <c r="J44" s="227"/>
      <c r="K44" s="227"/>
      <c r="L44" s="230"/>
      <c r="M44" s="230"/>
      <c r="N44" s="230"/>
      <c r="O44" s="230"/>
      <c r="P44" s="230"/>
      <c r="Q44" s="230"/>
      <c r="R44" s="230"/>
      <c r="S44" s="228"/>
      <c r="T44" s="228"/>
      <c r="U44" s="228"/>
      <c r="V44" s="228"/>
      <c r="W44" s="228"/>
      <c r="X44" s="228"/>
      <c r="Y44" s="228"/>
      <c r="Z44" s="228"/>
      <c r="AA44" s="228"/>
      <c r="AB44" s="228"/>
      <c r="AC44" s="228"/>
      <c r="AD44" s="228"/>
      <c r="AE44" s="228"/>
    </row>
    <row r="45" ht="14.25" customHeight="1">
      <c r="A45" s="227"/>
      <c r="B45" s="227"/>
      <c r="C45" s="227"/>
      <c r="D45" s="227"/>
      <c r="E45" s="227"/>
      <c r="F45" s="227"/>
      <c r="G45" s="227"/>
      <c r="H45" s="227"/>
      <c r="I45" s="227"/>
      <c r="J45" s="227"/>
      <c r="K45" s="227"/>
      <c r="L45" s="237"/>
      <c r="M45" s="237"/>
      <c r="N45" s="237"/>
      <c r="O45" s="237"/>
      <c r="P45" s="237"/>
      <c r="Q45" s="237"/>
      <c r="R45" s="237"/>
      <c r="S45" s="228"/>
      <c r="T45" s="228"/>
      <c r="U45" s="228"/>
      <c r="V45" s="228"/>
      <c r="W45" s="228"/>
      <c r="X45" s="228"/>
      <c r="Y45" s="228"/>
      <c r="Z45" s="228"/>
      <c r="AA45" s="228"/>
      <c r="AB45" s="228"/>
      <c r="AC45" s="228"/>
      <c r="AD45" s="228"/>
      <c r="AE45" s="228"/>
    </row>
    <row r="46" ht="14.25" customHeight="1">
      <c r="A46" s="227"/>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row>
    <row r="47" ht="14.25" customHeight="1">
      <c r="A47" s="227"/>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row>
    <row r="48" ht="14.25" customHeight="1">
      <c r="A48" s="227"/>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row>
    <row r="49" ht="14.25" customHeight="1">
      <c r="A49" s="227"/>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row>
    <row r="50" ht="14.25" customHeight="1">
      <c r="A50" s="227"/>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row>
    <row r="51" ht="14.25" customHeight="1">
      <c r="A51" s="227"/>
      <c r="B51" s="227"/>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row>
    <row r="52" ht="14.25" customHeight="1">
      <c r="A52" s="227"/>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row>
    <row r="53" ht="14.25" customHeight="1">
      <c r="A53" s="227"/>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row>
    <row r="54" ht="14.25" customHeight="1">
      <c r="A54" s="227"/>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row>
    <row r="55" ht="14.25" customHeight="1">
      <c r="A55" s="227"/>
      <c r="B55" s="227"/>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row>
    <row r="56" ht="14.25" customHeight="1">
      <c r="A56" s="227"/>
      <c r="B56" s="227"/>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row>
    <row r="57" ht="14.25" customHeight="1">
      <c r="A57" s="227"/>
      <c r="B57" s="227"/>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row>
    <row r="58" ht="14.25" customHeight="1">
      <c r="A58" s="227"/>
      <c r="B58" s="227"/>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row>
    <row r="59" ht="14.25" customHeight="1">
      <c r="A59" s="227"/>
      <c r="B59" s="227"/>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row>
    <row r="60" ht="14.25" customHeight="1">
      <c r="A60" s="227"/>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c r="AA60" s="227"/>
      <c r="AB60" s="227"/>
      <c r="AC60" s="227"/>
      <c r="AD60" s="227"/>
      <c r="AE60" s="227"/>
    </row>
    <row r="61" ht="14.25" customHeight="1">
      <c r="A61" s="227"/>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row>
    <row r="62" ht="14.25" customHeight="1">
      <c r="A62" s="227"/>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c r="AE62" s="227"/>
    </row>
    <row r="63" ht="14.25" customHeight="1">
      <c r="A63" s="227"/>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row>
    <row r="64" ht="14.25" customHeight="1">
      <c r="A64" s="227"/>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row>
    <row r="65" ht="14.25" customHeight="1">
      <c r="A65" s="227"/>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c r="AE65" s="227"/>
    </row>
    <row r="66" ht="14.25" customHeight="1">
      <c r="A66" s="227"/>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row>
    <row r="67" ht="14.25" customHeight="1">
      <c r="A67" s="227"/>
      <c r="B67" s="227"/>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row>
    <row r="68" ht="14.25" customHeight="1">
      <c r="A68" s="227"/>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row>
    <row r="69" ht="14.25" customHeight="1">
      <c r="A69" s="227"/>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row>
    <row r="70" ht="14.25" customHeight="1">
      <c r="A70" s="227"/>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row>
    <row r="71" ht="14.25" customHeight="1">
      <c r="A71" s="227"/>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row>
    <row r="72" ht="14.25" customHeight="1">
      <c r="A72" s="227"/>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row>
    <row r="73" ht="14.25" customHeight="1">
      <c r="A73" s="227"/>
      <c r="B73" s="227"/>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row>
    <row r="74" ht="14.25" customHeight="1">
      <c r="A74" s="227"/>
      <c r="B74" s="227"/>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row>
    <row r="75" ht="14.25" customHeight="1">
      <c r="A75" s="227"/>
      <c r="B75" s="227"/>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row>
    <row r="76" ht="14.25" customHeight="1">
      <c r="A76" s="227"/>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row>
    <row r="77" ht="14.25" customHeight="1">
      <c r="A77" s="227"/>
      <c r="B77" s="227"/>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row>
    <row r="78" ht="14.25" customHeight="1">
      <c r="A78" s="227"/>
      <c r="B78" s="227"/>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row>
    <row r="79" ht="14.25" customHeight="1">
      <c r="A79" s="227"/>
      <c r="B79" s="227"/>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row>
    <row r="80" ht="14.25" customHeight="1">
      <c r="A80" s="227"/>
      <c r="B80" s="227"/>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row>
    <row r="81" ht="14.25" customHeight="1">
      <c r="A81" s="227"/>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row>
    <row r="82" ht="14.25" customHeight="1">
      <c r="A82" s="227"/>
      <c r="B82" s="227"/>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row>
    <row r="83" ht="14.25" customHeight="1">
      <c r="A83" s="227"/>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row>
    <row r="84" ht="14.25" customHeight="1">
      <c r="A84" s="227"/>
      <c r="B84" s="227"/>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row>
    <row r="85" ht="14.25" customHeight="1">
      <c r="A85" s="227"/>
      <c r="B85" s="227"/>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row>
    <row r="86" ht="14.25" customHeight="1">
      <c r="A86" s="227"/>
      <c r="B86" s="227"/>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row>
    <row r="87" ht="14.25" customHeight="1">
      <c r="A87" s="227"/>
      <c r="B87" s="227"/>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row>
    <row r="88" ht="14.25" customHeight="1">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row>
    <row r="89" ht="14.25" customHeight="1">
      <c r="A89" s="227"/>
      <c r="B89" s="227"/>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row>
    <row r="90" ht="14.25" customHeight="1">
      <c r="A90" s="227"/>
      <c r="B90" s="227"/>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row>
    <row r="91" ht="14.25" customHeight="1">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row>
    <row r="92" ht="14.25" customHeight="1">
      <c r="A92" s="227"/>
      <c r="B92" s="227"/>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row>
    <row r="93" ht="14.25" customHeight="1">
      <c r="A93" s="227"/>
      <c r="B93" s="227"/>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row>
    <row r="94" ht="14.25" customHeight="1">
      <c r="A94" s="227"/>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row>
    <row r="95" ht="14.25" customHeight="1">
      <c r="A95" s="227"/>
      <c r="B95" s="227"/>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row>
    <row r="96" ht="14.25" customHeight="1">
      <c r="A96" s="227"/>
      <c r="B96" s="227"/>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c r="AA96" s="227"/>
      <c r="AB96" s="227"/>
      <c r="AC96" s="227"/>
      <c r="AD96" s="227"/>
      <c r="AE96" s="227"/>
    </row>
    <row r="97" ht="14.25" customHeight="1">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row>
    <row r="98" ht="14.25" customHeight="1">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row>
    <row r="99" ht="14.25" customHeight="1">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row>
    <row r="100" ht="14.25" customHeight="1">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row>
    <row r="101" ht="14.25" customHeight="1">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row>
    <row r="102" ht="14.25" customHeight="1">
      <c r="A102" s="227"/>
      <c r="B102" s="227"/>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row>
    <row r="103" ht="14.25" customHeight="1">
      <c r="A103" s="227"/>
      <c r="B103" s="227"/>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row>
    <row r="104" ht="14.25" customHeight="1">
      <c r="A104" s="227"/>
      <c r="B104" s="227"/>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row>
    <row r="105" ht="14.25" customHeight="1">
      <c r="A105" s="227"/>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row>
    <row r="106" ht="14.25" customHeight="1">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row>
    <row r="107" ht="14.25" customHeight="1">
      <c r="A107" s="227"/>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row>
    <row r="108" ht="14.25" customHeight="1">
      <c r="A108" s="227"/>
      <c r="B108" s="227"/>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row>
    <row r="109" ht="14.25" customHeight="1">
      <c r="A109" s="227"/>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row>
    <row r="110" ht="14.25" customHeight="1">
      <c r="A110" s="227"/>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row>
    <row r="111" ht="14.25" customHeight="1">
      <c r="A111" s="227"/>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row>
    <row r="112" ht="14.25" customHeight="1">
      <c r="A112" s="227"/>
      <c r="B112" s="227"/>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row>
    <row r="113" ht="14.25" customHeight="1">
      <c r="A113" s="227"/>
      <c r="B113" s="227"/>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row>
    <row r="114" ht="14.25" customHeight="1">
      <c r="A114" s="227"/>
      <c r="B114" s="227"/>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row>
    <row r="115" ht="14.25" customHeight="1">
      <c r="A115" s="227"/>
      <c r="B115" s="227"/>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row>
    <row r="116" ht="14.25" customHeight="1">
      <c r="A116" s="227"/>
      <c r="B116" s="227"/>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row>
    <row r="117" ht="14.25" customHeight="1">
      <c r="A117" s="227"/>
      <c r="B117" s="227"/>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row>
    <row r="118" ht="14.25" customHeight="1">
      <c r="A118" s="227"/>
      <c r="B118" s="227"/>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row>
    <row r="119" ht="14.25" customHeight="1">
      <c r="A119" s="227"/>
      <c r="B119" s="227"/>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row>
    <row r="120" ht="14.25" customHeight="1">
      <c r="A120" s="227"/>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row>
    <row r="121" ht="14.25" customHeight="1">
      <c r="A121" s="227"/>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row>
    <row r="122" ht="14.25" customHeight="1">
      <c r="A122" s="227"/>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row>
    <row r="123" ht="14.25" customHeight="1">
      <c r="A123" s="227"/>
      <c r="B123" s="227"/>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row>
    <row r="124" ht="14.25" customHeight="1">
      <c r="A124" s="227"/>
      <c r="B124" s="227"/>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row>
    <row r="125" ht="14.25" customHeight="1">
      <c r="A125" s="227"/>
      <c r="B125" s="227"/>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row>
    <row r="126" ht="14.25" customHeight="1">
      <c r="A126" s="227"/>
      <c r="B126" s="227"/>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row>
    <row r="127" ht="14.25" customHeight="1">
      <c r="A127" s="227"/>
      <c r="B127" s="227"/>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row>
    <row r="128" ht="14.25" customHeight="1">
      <c r="A128" s="227"/>
      <c r="B128" s="227"/>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row>
    <row r="129" ht="14.25" customHeight="1">
      <c r="A129" s="227"/>
      <c r="B129" s="227"/>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row>
    <row r="130" ht="14.25" customHeight="1">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row>
    <row r="131" ht="14.25" customHeight="1">
      <c r="A131" s="227"/>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row>
    <row r="132" ht="14.25" customHeight="1">
      <c r="A132" s="227"/>
      <c r="B132" s="227"/>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row>
    <row r="133" ht="14.25" customHeight="1">
      <c r="A133" s="227"/>
      <c r="B133" s="227"/>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row>
    <row r="134" ht="14.25" customHeight="1">
      <c r="A134" s="227"/>
      <c r="B134" s="227"/>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row>
    <row r="135" ht="14.25" customHeight="1">
      <c r="A135" s="227"/>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row>
    <row r="136" ht="14.25" customHeight="1">
      <c r="A136" s="227"/>
      <c r="B136" s="227"/>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row>
    <row r="137" ht="14.25" customHeight="1">
      <c r="A137" s="227"/>
      <c r="B137" s="227"/>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row>
    <row r="138" ht="14.25" customHeight="1">
      <c r="A138" s="227"/>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row>
    <row r="139" ht="14.25" customHeight="1">
      <c r="A139" s="227"/>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row>
    <row r="140" ht="14.25" customHeight="1">
      <c r="A140" s="227"/>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row>
    <row r="141" ht="14.25" customHeight="1">
      <c r="A141" s="227"/>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row>
    <row r="142" ht="14.25" customHeight="1">
      <c r="A142" s="227"/>
      <c r="B142" s="227"/>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row>
    <row r="143" ht="14.25" customHeight="1">
      <c r="A143" s="227"/>
      <c r="B143" s="227"/>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row>
    <row r="144" ht="14.25" customHeight="1">
      <c r="A144" s="227"/>
      <c r="B144" s="227"/>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row>
    <row r="145" ht="14.25" customHeight="1">
      <c r="A145" s="227"/>
      <c r="B145" s="227"/>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row>
    <row r="146" ht="14.25" customHeight="1">
      <c r="A146" s="227"/>
      <c r="B146" s="227"/>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row>
    <row r="147" ht="14.25" customHeight="1">
      <c r="A147" s="227"/>
      <c r="B147" s="227"/>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row>
    <row r="148" ht="14.25" customHeight="1">
      <c r="A148" s="227"/>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row>
    <row r="149" ht="14.25" customHeight="1">
      <c r="A149" s="227"/>
      <c r="B149" s="227"/>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row>
    <row r="150" ht="14.25" customHeight="1">
      <c r="A150" s="227"/>
      <c r="B150" s="227"/>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row>
    <row r="151" ht="14.25" customHeight="1">
      <c r="A151" s="227"/>
      <c r="B151" s="227"/>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row>
    <row r="152" ht="14.25" customHeight="1">
      <c r="A152" s="227"/>
      <c r="B152" s="227"/>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row>
    <row r="153" ht="14.25" customHeight="1">
      <c r="A153" s="227"/>
      <c r="B153" s="227"/>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row>
    <row r="154" ht="14.25" customHeight="1">
      <c r="A154" s="227"/>
      <c r="B154" s="227"/>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row>
    <row r="155" ht="14.25" customHeight="1">
      <c r="A155" s="227"/>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row>
    <row r="156" ht="14.25" customHeight="1">
      <c r="A156" s="227"/>
      <c r="B156" s="227"/>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row>
    <row r="157" ht="14.25" customHeight="1">
      <c r="A157" s="227"/>
      <c r="B157" s="227"/>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row>
    <row r="158" ht="14.25" customHeight="1">
      <c r="A158" s="227"/>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row>
    <row r="159" ht="14.25" customHeight="1">
      <c r="A159" s="227"/>
      <c r="B159" s="227"/>
      <c r="C159" s="227"/>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row>
    <row r="160" ht="14.25" customHeight="1">
      <c r="A160" s="227"/>
      <c r="B160" s="227"/>
      <c r="C160" s="227"/>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row>
    <row r="161" ht="14.25" customHeight="1">
      <c r="A161" s="227"/>
      <c r="B161" s="227"/>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row>
    <row r="162" ht="14.25" customHeight="1">
      <c r="A162" s="227"/>
      <c r="B162" s="227"/>
      <c r="C162" s="227"/>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row>
    <row r="163" ht="14.25" customHeight="1">
      <c r="A163" s="227"/>
      <c r="B163" s="227"/>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row>
    <row r="164" ht="14.25" customHeight="1">
      <c r="A164" s="227"/>
      <c r="B164" s="227"/>
      <c r="C164" s="227"/>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row>
    <row r="165" ht="14.25" customHeight="1">
      <c r="A165" s="227"/>
      <c r="B165" s="227"/>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row>
    <row r="166" ht="14.25" customHeight="1">
      <c r="A166" s="227"/>
      <c r="B166" s="227"/>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row>
    <row r="167" ht="14.25" customHeight="1">
      <c r="A167" s="227"/>
      <c r="B167" s="227"/>
      <c r="C167" s="227"/>
      <c r="D167" s="227"/>
      <c r="E167" s="227"/>
      <c r="F167" s="227"/>
      <c r="G167" s="227"/>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row>
    <row r="168" ht="14.25" customHeight="1">
      <c r="A168" s="227"/>
      <c r="B168" s="227"/>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row>
    <row r="169" ht="14.25" customHeight="1">
      <c r="A169" s="227"/>
      <c r="B169" s="227"/>
      <c r="C169" s="227"/>
      <c r="D169" s="227"/>
      <c r="E169" s="227"/>
      <c r="F169" s="227"/>
      <c r="G169" s="227"/>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row>
    <row r="170" ht="14.25" customHeight="1">
      <c r="A170" s="227"/>
      <c r="B170" s="227"/>
      <c r="C170" s="227"/>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row>
    <row r="171" ht="14.25" customHeight="1">
      <c r="A171" s="227"/>
      <c r="B171" s="227"/>
      <c r="C171" s="227"/>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row>
    <row r="172" ht="14.25" customHeight="1">
      <c r="A172" s="227"/>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row>
    <row r="173" ht="14.25" customHeight="1">
      <c r="A173" s="227"/>
      <c r="B173" s="227"/>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row>
    <row r="174" ht="14.25" customHeight="1">
      <c r="A174" s="227"/>
      <c r="B174" s="227"/>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row>
    <row r="175" ht="14.25" customHeight="1">
      <c r="A175" s="227"/>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row>
    <row r="176" ht="14.25" customHeight="1">
      <c r="A176" s="227"/>
      <c r="B176" s="227"/>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row>
    <row r="177" ht="14.25" customHeight="1">
      <c r="A177" s="227"/>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row>
    <row r="178" ht="14.25" customHeight="1">
      <c r="A178" s="227"/>
      <c r="B178" s="227"/>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c r="AE178" s="227"/>
    </row>
    <row r="179" ht="14.25" customHeight="1">
      <c r="A179" s="227"/>
      <c r="B179" s="227"/>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row>
    <row r="180" ht="14.25" customHeight="1">
      <c r="A180" s="227"/>
      <c r="B180" s="227"/>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row>
    <row r="181" ht="14.25" customHeight="1">
      <c r="A181" s="227"/>
      <c r="B181" s="227"/>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row>
    <row r="182" ht="14.25" customHeight="1">
      <c r="A182" s="227"/>
      <c r="B182" s="227"/>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row>
    <row r="183" ht="14.25" customHeight="1">
      <c r="A183" s="227"/>
      <c r="B183" s="227"/>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row>
    <row r="184" ht="14.25" customHeight="1">
      <c r="A184" s="227"/>
      <c r="B184" s="227"/>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row>
    <row r="185" ht="14.25" customHeight="1">
      <c r="A185" s="227"/>
      <c r="B185" s="227"/>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row>
    <row r="186" ht="14.25" customHeight="1">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7"/>
      <c r="AE186" s="227"/>
    </row>
    <row r="187" ht="14.25" customHeight="1">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row>
    <row r="188" ht="14.25" customHeight="1">
      <c r="A188" s="227"/>
      <c r="B188" s="227"/>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row>
    <row r="189" ht="14.25" customHeight="1">
      <c r="A189" s="227"/>
      <c r="B189" s="227"/>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row>
    <row r="190" ht="14.25" customHeight="1">
      <c r="A190" s="227"/>
      <c r="B190" s="227"/>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row>
    <row r="191" ht="14.25" customHeight="1">
      <c r="A191" s="227"/>
      <c r="B191" s="227"/>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7"/>
      <c r="AE191" s="227"/>
    </row>
    <row r="192" ht="14.25" customHeight="1">
      <c r="A192" s="227"/>
      <c r="B192" s="227"/>
      <c r="C192" s="227"/>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row>
    <row r="193" ht="14.25" customHeight="1">
      <c r="A193" s="227"/>
      <c r="B193" s="227"/>
      <c r="C193" s="227"/>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row>
    <row r="194" ht="14.25" customHeight="1">
      <c r="A194" s="227"/>
      <c r="B194" s="227"/>
      <c r="C194" s="227"/>
      <c r="D194" s="227"/>
      <c r="E194" s="227"/>
      <c r="F194" s="227"/>
      <c r="G194" s="227"/>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row>
    <row r="195" ht="14.25" customHeight="1">
      <c r="A195" s="227"/>
      <c r="B195" s="227"/>
      <c r="C195" s="227"/>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row>
    <row r="196" ht="14.25" customHeight="1">
      <c r="A196" s="227"/>
      <c r="B196" s="227"/>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row>
    <row r="197" ht="14.25" customHeight="1">
      <c r="A197" s="227"/>
      <c r="B197" s="227"/>
      <c r="C197" s="227"/>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row>
    <row r="198" ht="14.25" customHeight="1">
      <c r="A198" s="227"/>
      <c r="B198" s="227"/>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row>
    <row r="199" ht="14.25" customHeight="1">
      <c r="A199" s="227"/>
      <c r="B199" s="227"/>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row>
    <row r="200" ht="14.25" customHeight="1">
      <c r="A200" s="227"/>
      <c r="B200" s="227"/>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row>
    <row r="201" ht="14.25" customHeight="1">
      <c r="A201" s="227"/>
      <c r="B201" s="227"/>
      <c r="C201" s="227"/>
      <c r="D201" s="227"/>
      <c r="E201" s="227"/>
      <c r="F201" s="227"/>
      <c r="G201" s="227"/>
      <c r="H201" s="227"/>
      <c r="I201" s="227"/>
      <c r="J201" s="227"/>
      <c r="K201" s="227"/>
      <c r="L201" s="227"/>
      <c r="M201" s="227"/>
      <c r="N201" s="227"/>
      <c r="O201" s="227"/>
      <c r="P201" s="227"/>
      <c r="Q201" s="227"/>
      <c r="R201" s="227"/>
      <c r="S201" s="227"/>
      <c r="T201" s="227"/>
      <c r="U201" s="227"/>
      <c r="V201" s="227"/>
      <c r="W201" s="227"/>
      <c r="X201" s="227"/>
      <c r="Y201" s="227"/>
      <c r="Z201" s="227"/>
      <c r="AA201" s="227"/>
      <c r="AB201" s="227"/>
      <c r="AC201" s="227"/>
      <c r="AD201" s="227"/>
      <c r="AE201" s="227"/>
    </row>
    <row r="202" ht="14.25" customHeight="1">
      <c r="A202" s="227"/>
      <c r="B202" s="227"/>
      <c r="C202" s="227"/>
      <c r="D202" s="227"/>
      <c r="E202" s="227"/>
      <c r="F202" s="227"/>
      <c r="G202" s="227"/>
      <c r="H202" s="227"/>
      <c r="I202" s="227"/>
      <c r="J202" s="227"/>
      <c r="K202" s="227"/>
      <c r="L202" s="227"/>
      <c r="M202" s="227"/>
      <c r="N202" s="227"/>
      <c r="O202" s="227"/>
      <c r="P202" s="227"/>
      <c r="Q202" s="227"/>
      <c r="R202" s="227"/>
      <c r="S202" s="227"/>
      <c r="T202" s="227"/>
      <c r="U202" s="227"/>
      <c r="V202" s="227"/>
      <c r="W202" s="227"/>
      <c r="X202" s="227"/>
      <c r="Y202" s="227"/>
      <c r="Z202" s="227"/>
      <c r="AA202" s="227"/>
      <c r="AB202" s="227"/>
      <c r="AC202" s="227"/>
      <c r="AD202" s="227"/>
      <c r="AE202" s="227"/>
    </row>
    <row r="203" ht="14.25" customHeight="1">
      <c r="A203" s="227"/>
      <c r="B203" s="227"/>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row>
    <row r="204" ht="14.25" customHeight="1">
      <c r="A204" s="227"/>
      <c r="B204" s="227"/>
      <c r="C204" s="227"/>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row>
    <row r="205" ht="14.25" customHeight="1">
      <c r="A205" s="227"/>
      <c r="B205" s="227"/>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row>
    <row r="206" ht="14.25" customHeight="1">
      <c r="A206" s="227"/>
      <c r="B206" s="227"/>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row>
    <row r="207" ht="14.25" customHeight="1">
      <c r="A207" s="227"/>
      <c r="B207" s="227"/>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row>
    <row r="208" ht="14.25" customHeight="1">
      <c r="A208" s="227"/>
      <c r="B208" s="227"/>
      <c r="C208" s="227"/>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7"/>
      <c r="AE208" s="227"/>
    </row>
    <row r="209" ht="14.25" customHeight="1">
      <c r="A209" s="227"/>
      <c r="B209" s="227"/>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E209" s="227"/>
    </row>
    <row r="210" ht="14.25" customHeight="1">
      <c r="A210" s="227"/>
      <c r="B210" s="227"/>
      <c r="C210" s="227"/>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row>
    <row r="211" ht="14.25" customHeight="1">
      <c r="A211" s="227"/>
      <c r="B211" s="227"/>
      <c r="C211" s="227"/>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c r="AA211" s="227"/>
      <c r="AB211" s="227"/>
      <c r="AC211" s="227"/>
      <c r="AD211" s="227"/>
      <c r="AE211" s="227"/>
    </row>
    <row r="212" ht="14.25" customHeight="1">
      <c r="A212" s="227"/>
      <c r="B212" s="227"/>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row>
    <row r="213" ht="14.25" customHeight="1">
      <c r="A213" s="227"/>
      <c r="B213" s="227"/>
      <c r="C213" s="227"/>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row>
    <row r="214" ht="14.25" customHeight="1">
      <c r="A214" s="227"/>
      <c r="B214" s="227"/>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row>
    <row r="215" ht="14.25" customHeight="1">
      <c r="A215" s="227"/>
      <c r="B215" s="227"/>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row>
    <row r="216" ht="14.25" customHeight="1">
      <c r="A216" s="227"/>
      <c r="B216" s="227"/>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row>
    <row r="217" ht="14.25" customHeight="1">
      <c r="A217" s="227"/>
      <c r="B217" s="227"/>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row>
    <row r="218" ht="14.25" customHeight="1">
      <c r="A218" s="227"/>
      <c r="B218" s="227"/>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row>
    <row r="219" ht="14.25" customHeight="1">
      <c r="A219" s="227"/>
      <c r="B219" s="227"/>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row>
    <row r="220" ht="14.25" customHeight="1">
      <c r="A220" s="227"/>
      <c r="B220" s="227"/>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row>
    <row r="221" ht="14.25" customHeight="1">
      <c r="A221" s="227"/>
      <c r="B221" s="227"/>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row>
    <row r="222" ht="14.25" customHeight="1">
      <c r="A222" s="227"/>
      <c r="B222" s="227"/>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row>
    <row r="223" ht="14.25" customHeight="1">
      <c r="A223" s="227"/>
      <c r="B223" s="227"/>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row>
    <row r="224" ht="14.25" customHeight="1">
      <c r="A224" s="227"/>
      <c r="B224" s="227"/>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row>
    <row r="225" ht="14.25" customHeight="1">
      <c r="A225" s="227"/>
      <c r="B225" s="227"/>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row>
    <row r="226" ht="14.25" customHeight="1">
      <c r="A226" s="227"/>
      <c r="B226" s="227"/>
      <c r="C226" s="227"/>
      <c r="D226" s="227"/>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row>
    <row r="227" ht="14.25" customHeight="1">
      <c r="A227" s="227"/>
      <c r="B227" s="227"/>
      <c r="C227" s="227"/>
      <c r="D227" s="227"/>
      <c r="E227" s="227"/>
      <c r="F227" s="227"/>
      <c r="G227" s="227"/>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row>
    <row r="228" ht="14.25" customHeight="1">
      <c r="A228" s="227"/>
      <c r="B228" s="227"/>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row>
    <row r="229" ht="14.25" customHeight="1">
      <c r="A229" s="227"/>
      <c r="B229" s="227"/>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row>
    <row r="230" ht="14.25" customHeight="1">
      <c r="A230" s="227"/>
      <c r="B230" s="227"/>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row>
    <row r="231" ht="14.25" customHeight="1">
      <c r="A231" s="227"/>
      <c r="B231" s="227"/>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row>
    <row r="232" ht="14.25" customHeight="1">
      <c r="A232" s="227"/>
      <c r="B232" s="227"/>
      <c r="C232" s="227"/>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row>
    <row r="233" ht="14.25" customHeight="1">
      <c r="A233" s="227"/>
      <c r="B233" s="227"/>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row>
    <row r="234" ht="14.25" customHeight="1">
      <c r="A234" s="227"/>
      <c r="B234" s="227"/>
      <c r="C234" s="227"/>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row>
    <row r="235" ht="14.25" customHeight="1">
      <c r="A235" s="227"/>
      <c r="B235" s="227"/>
      <c r="C235" s="227"/>
      <c r="D235" s="227"/>
      <c r="E235" s="227"/>
      <c r="F235" s="227"/>
      <c r="G235" s="227"/>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row>
    <row r="236" ht="14.25" customHeight="1">
      <c r="A236" s="227"/>
      <c r="B236" s="227"/>
      <c r="C236" s="227"/>
      <c r="D236" s="227"/>
      <c r="E236" s="227"/>
      <c r="F236" s="227"/>
      <c r="G236" s="227"/>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row>
    <row r="237" ht="14.25" customHeight="1">
      <c r="A237" s="227"/>
      <c r="B237" s="227"/>
      <c r="C237" s="227"/>
      <c r="D237" s="227"/>
      <c r="E237" s="227"/>
      <c r="F237" s="227"/>
      <c r="G237" s="227"/>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row>
    <row r="238" ht="14.25" customHeight="1">
      <c r="A238" s="227"/>
      <c r="B238" s="227"/>
      <c r="C238" s="227"/>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row>
    <row r="239" ht="14.25" customHeight="1">
      <c r="A239" s="227"/>
      <c r="B239" s="227"/>
      <c r="C239" s="227"/>
      <c r="D239" s="227"/>
      <c r="E239" s="227"/>
      <c r="F239" s="227"/>
      <c r="G239" s="227"/>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row>
    <row r="240" ht="14.25" customHeight="1">
      <c r="A240" s="227"/>
      <c r="B240" s="227"/>
      <c r="C240" s="227"/>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row>
    <row r="241" ht="14.25" customHeight="1">
      <c r="A241" s="227"/>
      <c r="B241" s="227"/>
      <c r="C241" s="227"/>
      <c r="D241" s="227"/>
      <c r="E241" s="227"/>
      <c r="F241" s="227"/>
      <c r="G241" s="227"/>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row>
    <row r="242" ht="14.25" customHeight="1">
      <c r="A242" s="227"/>
      <c r="B242" s="227"/>
      <c r="C242" s="227"/>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row>
    <row r="243" ht="14.25" customHeight="1">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row>
    <row r="244" ht="14.25" customHeight="1">
      <c r="A244" s="227"/>
      <c r="B244" s="227"/>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row>
    <row r="245" ht="14.25" customHeight="1">
      <c r="A245" s="227"/>
      <c r="B245" s="227"/>
      <c r="C245" s="227"/>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c r="AA245" s="227"/>
      <c r="AB245" s="227"/>
      <c r="AC245" s="227"/>
      <c r="AD245" s="227"/>
      <c r="AE245" s="227"/>
    </row>
    <row r="246" ht="14.25" customHeight="1">
      <c r="A246" s="227"/>
      <c r="B246" s="227"/>
      <c r="C246" s="227"/>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c r="AA246" s="227"/>
      <c r="AB246" s="227"/>
      <c r="AC246" s="227"/>
      <c r="AD246" s="227"/>
      <c r="AE246" s="227"/>
    </row>
    <row r="247" ht="14.25" customHeight="1">
      <c r="A247" s="227"/>
      <c r="B247" s="227"/>
      <c r="C247" s="227"/>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c r="AA247" s="227"/>
      <c r="AB247" s="227"/>
      <c r="AC247" s="227"/>
      <c r="AD247" s="227"/>
      <c r="AE247" s="227"/>
    </row>
    <row r="248" ht="14.25" customHeight="1">
      <c r="A248" s="227"/>
      <c r="B248" s="227"/>
      <c r="C248" s="227"/>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c r="AA248" s="227"/>
      <c r="AB248" s="227"/>
      <c r="AC248" s="227"/>
      <c r="AD248" s="227"/>
      <c r="AE248" s="227"/>
    </row>
    <row r="249" ht="14.25" customHeight="1">
      <c r="A249" s="227"/>
      <c r="B249" s="227"/>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c r="AA249" s="227"/>
      <c r="AB249" s="227"/>
      <c r="AC249" s="227"/>
      <c r="AD249" s="227"/>
      <c r="AE249" s="227"/>
    </row>
    <row r="250" ht="14.25" customHeight="1">
      <c r="A250" s="227"/>
      <c r="B250" s="227"/>
      <c r="C250" s="227"/>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c r="AE250" s="227"/>
    </row>
    <row r="251" ht="14.25" customHeight="1">
      <c r="A251" s="227"/>
      <c r="B251" s="227"/>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E251" s="227"/>
    </row>
    <row r="252" ht="14.25" customHeight="1">
      <c r="A252" s="227"/>
      <c r="B252" s="227"/>
      <c r="C252" s="227"/>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c r="AA252" s="227"/>
      <c r="AB252" s="227"/>
      <c r="AC252" s="227"/>
      <c r="AD252" s="227"/>
      <c r="AE252" s="227"/>
    </row>
    <row r="253" ht="14.25" customHeight="1">
      <c r="A253" s="227"/>
      <c r="B253" s="227"/>
      <c r="C253" s="227"/>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c r="AA253" s="227"/>
      <c r="AB253" s="227"/>
      <c r="AC253" s="227"/>
      <c r="AD253" s="227"/>
      <c r="AE253" s="227"/>
    </row>
    <row r="254" ht="14.25" customHeight="1">
      <c r="A254" s="227"/>
      <c r="B254" s="227"/>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c r="AA254" s="227"/>
      <c r="AB254" s="227"/>
      <c r="AC254" s="227"/>
      <c r="AD254" s="227"/>
      <c r="AE254" s="227"/>
    </row>
    <row r="255" ht="14.25" customHeight="1">
      <c r="A255" s="227"/>
      <c r="B255" s="227"/>
      <c r="C255" s="227"/>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c r="AA255" s="227"/>
      <c r="AB255" s="227"/>
      <c r="AC255" s="227"/>
      <c r="AD255" s="227"/>
      <c r="AE255" s="227"/>
    </row>
    <row r="256" ht="14.25" customHeight="1">
      <c r="A256" s="227"/>
      <c r="B256" s="227"/>
      <c r="C256" s="227"/>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c r="AA256" s="227"/>
      <c r="AB256" s="227"/>
      <c r="AC256" s="227"/>
      <c r="AD256" s="227"/>
      <c r="AE256" s="227"/>
    </row>
    <row r="257" ht="14.25" customHeight="1">
      <c r="A257" s="227"/>
      <c r="B257" s="227"/>
      <c r="C257" s="227"/>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c r="AA257" s="227"/>
      <c r="AB257" s="227"/>
      <c r="AC257" s="227"/>
      <c r="AD257" s="227"/>
      <c r="AE257" s="227"/>
    </row>
    <row r="258" ht="14.25" customHeight="1">
      <c r="A258" s="227"/>
      <c r="B258" s="227"/>
      <c r="C258" s="227"/>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c r="AA258" s="227"/>
      <c r="AB258" s="227"/>
      <c r="AC258" s="227"/>
      <c r="AD258" s="227"/>
      <c r="AE258" s="227"/>
    </row>
    <row r="259" ht="14.25" customHeight="1">
      <c r="A259" s="227"/>
      <c r="B259" s="227"/>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row>
    <row r="260" ht="14.25" customHeight="1">
      <c r="A260" s="227"/>
      <c r="B260" s="227"/>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E260" s="227"/>
    </row>
    <row r="261" ht="14.25" customHeight="1">
      <c r="A261" s="227"/>
      <c r="B261" s="227"/>
      <c r="C261" s="227"/>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E261" s="227"/>
    </row>
    <row r="262" ht="14.25" customHeight="1">
      <c r="A262" s="227"/>
      <c r="B262" s="227"/>
      <c r="C262" s="227"/>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c r="AA262" s="227"/>
      <c r="AB262" s="227"/>
      <c r="AC262" s="227"/>
      <c r="AD262" s="227"/>
      <c r="AE262" s="227"/>
    </row>
    <row r="263" ht="14.25" customHeight="1">
      <c r="A263" s="227"/>
      <c r="B263" s="227"/>
      <c r="C263" s="227"/>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c r="AA263" s="227"/>
      <c r="AB263" s="227"/>
      <c r="AC263" s="227"/>
      <c r="AD263" s="227"/>
      <c r="AE263" s="227"/>
    </row>
    <row r="264" ht="14.25" customHeight="1">
      <c r="A264" s="227"/>
      <c r="B264" s="227"/>
      <c r="C264" s="227"/>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c r="AA264" s="227"/>
      <c r="AB264" s="227"/>
      <c r="AC264" s="227"/>
      <c r="AD264" s="227"/>
      <c r="AE264" s="227"/>
    </row>
    <row r="265" ht="14.25" customHeight="1">
      <c r="A265" s="227"/>
      <c r="B265" s="227"/>
      <c r="C265" s="227"/>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c r="AA265" s="227"/>
      <c r="AB265" s="227"/>
      <c r="AC265" s="227"/>
      <c r="AD265" s="227"/>
      <c r="AE265" s="227"/>
    </row>
    <row r="266" ht="14.25" customHeight="1">
      <c r="A266" s="227"/>
      <c r="B266" s="227"/>
      <c r="C266" s="227"/>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c r="AA266" s="227"/>
      <c r="AB266" s="227"/>
      <c r="AC266" s="227"/>
      <c r="AD266" s="227"/>
      <c r="AE266" s="227"/>
    </row>
    <row r="267" ht="14.25" customHeight="1">
      <c r="A267" s="227"/>
      <c r="B267" s="227"/>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c r="AA267" s="227"/>
      <c r="AB267" s="227"/>
      <c r="AC267" s="227"/>
      <c r="AD267" s="227"/>
      <c r="AE267" s="227"/>
    </row>
    <row r="268" ht="14.25" customHeight="1">
      <c r="A268" s="227"/>
      <c r="B268" s="227"/>
      <c r="C268" s="227"/>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c r="AA268" s="227"/>
      <c r="AB268" s="227"/>
      <c r="AC268" s="227"/>
      <c r="AD268" s="227"/>
      <c r="AE268" s="227"/>
    </row>
    <row r="269" ht="14.25" customHeight="1">
      <c r="A269" s="227"/>
      <c r="B269" s="227"/>
      <c r="C269" s="227"/>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c r="AA269" s="227"/>
      <c r="AB269" s="227"/>
      <c r="AC269" s="227"/>
      <c r="AD269" s="227"/>
      <c r="AE269" s="227"/>
    </row>
    <row r="270" ht="14.25" customHeight="1">
      <c r="A270" s="227"/>
      <c r="B270" s="227"/>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c r="AA270" s="227"/>
      <c r="AB270" s="227"/>
      <c r="AC270" s="227"/>
      <c r="AD270" s="227"/>
      <c r="AE270" s="227"/>
    </row>
    <row r="271" ht="14.25" customHeight="1">
      <c r="A271" s="227"/>
      <c r="B271" s="227"/>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227"/>
      <c r="AD271" s="227"/>
      <c r="AE271" s="227"/>
    </row>
    <row r="272" ht="14.25" customHeight="1">
      <c r="A272" s="227"/>
      <c r="B272" s="227"/>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c r="AA272" s="227"/>
      <c r="AB272" s="227"/>
      <c r="AC272" s="227"/>
      <c r="AD272" s="227"/>
      <c r="AE272" s="227"/>
    </row>
    <row r="273" ht="14.25" customHeight="1">
      <c r="A273" s="227"/>
      <c r="B273" s="227"/>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227"/>
      <c r="AD273" s="227"/>
      <c r="AE273" s="227"/>
    </row>
    <row r="274" ht="14.25" customHeight="1">
      <c r="A274" s="227"/>
      <c r="B274" s="227"/>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c r="AA274" s="227"/>
      <c r="AB274" s="227"/>
      <c r="AC274" s="227"/>
      <c r="AD274" s="227"/>
      <c r="AE274" s="227"/>
    </row>
    <row r="275" ht="14.25" customHeight="1">
      <c r="A275" s="227"/>
      <c r="B275" s="227"/>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c r="AA275" s="227"/>
      <c r="AB275" s="227"/>
      <c r="AC275" s="227"/>
      <c r="AD275" s="227"/>
      <c r="AE275" s="227"/>
    </row>
    <row r="276" ht="14.25" customHeight="1">
      <c r="A276" s="227"/>
      <c r="B276" s="227"/>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c r="AA276" s="227"/>
      <c r="AB276" s="227"/>
      <c r="AC276" s="227"/>
      <c r="AD276" s="227"/>
      <c r="AE276" s="227"/>
    </row>
    <row r="277" ht="14.25" customHeight="1">
      <c r="A277" s="227"/>
      <c r="B277" s="227"/>
      <c r="C277" s="227"/>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c r="AA277" s="227"/>
      <c r="AB277" s="227"/>
      <c r="AC277" s="227"/>
      <c r="AD277" s="227"/>
      <c r="AE277" s="227"/>
    </row>
    <row r="278" ht="14.25" customHeight="1">
      <c r="A278" s="227"/>
      <c r="B278" s="227"/>
      <c r="C278" s="227"/>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c r="AA278" s="227"/>
      <c r="AB278" s="227"/>
      <c r="AC278" s="227"/>
      <c r="AD278" s="227"/>
      <c r="AE278" s="227"/>
    </row>
    <row r="279" ht="14.25" customHeight="1">
      <c r="A279" s="227"/>
      <c r="B279" s="227"/>
      <c r="C279" s="227"/>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c r="AA279" s="227"/>
      <c r="AB279" s="227"/>
      <c r="AC279" s="227"/>
      <c r="AD279" s="227"/>
      <c r="AE279" s="227"/>
    </row>
    <row r="280" ht="14.25" customHeight="1">
      <c r="A280" s="227"/>
      <c r="B280" s="227"/>
      <c r="C280" s="227"/>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c r="AA280" s="227"/>
      <c r="AB280" s="227"/>
      <c r="AC280" s="227"/>
      <c r="AD280" s="227"/>
      <c r="AE280" s="227"/>
    </row>
    <row r="281" ht="14.25" customHeight="1">
      <c r="A281" s="227"/>
      <c r="B281" s="227"/>
      <c r="C281" s="227"/>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c r="AA281" s="227"/>
      <c r="AB281" s="227"/>
      <c r="AC281" s="227"/>
      <c r="AD281" s="227"/>
      <c r="AE281" s="227"/>
    </row>
    <row r="282" ht="14.25" customHeight="1">
      <c r="A282" s="227"/>
      <c r="B282" s="227"/>
      <c r="C282" s="227"/>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c r="AA282" s="227"/>
      <c r="AB282" s="227"/>
      <c r="AC282" s="227"/>
      <c r="AD282" s="227"/>
      <c r="AE282" s="227"/>
    </row>
    <row r="283" ht="14.25" customHeight="1">
      <c r="A283" s="227"/>
      <c r="B283" s="227"/>
      <c r="C283" s="227"/>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c r="AA283" s="227"/>
      <c r="AB283" s="227"/>
      <c r="AC283" s="227"/>
      <c r="AD283" s="227"/>
      <c r="AE283" s="227"/>
    </row>
    <row r="284" ht="14.25" customHeight="1">
      <c r="A284" s="227"/>
      <c r="B284" s="227"/>
      <c r="C284" s="227"/>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c r="AA284" s="227"/>
      <c r="AB284" s="227"/>
      <c r="AC284" s="227"/>
      <c r="AD284" s="227"/>
      <c r="AE284" s="227"/>
    </row>
    <row r="285" ht="14.25" customHeight="1">
      <c r="A285" s="227"/>
      <c r="B285" s="227"/>
      <c r="C285" s="227"/>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c r="AA285" s="227"/>
      <c r="AB285" s="227"/>
      <c r="AC285" s="227"/>
      <c r="AD285" s="227"/>
      <c r="AE285" s="227"/>
    </row>
    <row r="286" ht="14.25" customHeight="1">
      <c r="A286" s="227"/>
      <c r="B286" s="227"/>
      <c r="C286" s="227"/>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c r="AA286" s="227"/>
      <c r="AB286" s="227"/>
      <c r="AC286" s="227"/>
      <c r="AD286" s="227"/>
      <c r="AE286" s="227"/>
    </row>
    <row r="287" ht="14.25" customHeight="1">
      <c r="A287" s="227"/>
      <c r="B287" s="227"/>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c r="AA287" s="227"/>
      <c r="AB287" s="227"/>
      <c r="AC287" s="227"/>
      <c r="AD287" s="227"/>
      <c r="AE287" s="227"/>
    </row>
    <row r="288" ht="14.25" customHeight="1">
      <c r="A288" s="227"/>
      <c r="B288" s="227"/>
      <c r="C288" s="227"/>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c r="AA288" s="227"/>
      <c r="AB288" s="227"/>
      <c r="AC288" s="227"/>
      <c r="AD288" s="227"/>
      <c r="AE288" s="227"/>
    </row>
    <row r="289" ht="14.25" customHeight="1">
      <c r="A289" s="227"/>
      <c r="B289" s="227"/>
      <c r="C289" s="227"/>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c r="AA289" s="227"/>
      <c r="AB289" s="227"/>
      <c r="AC289" s="227"/>
      <c r="AD289" s="227"/>
      <c r="AE289" s="227"/>
    </row>
    <row r="290" ht="14.25" customHeight="1">
      <c r="A290" s="227"/>
      <c r="B290" s="227"/>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E290" s="227"/>
    </row>
    <row r="291" ht="14.25" customHeight="1">
      <c r="A291" s="227"/>
      <c r="B291" s="227"/>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c r="AA291" s="227"/>
      <c r="AB291" s="227"/>
      <c r="AC291" s="227"/>
      <c r="AD291" s="227"/>
      <c r="AE291" s="227"/>
    </row>
    <row r="292" ht="14.25" customHeight="1">
      <c r="A292" s="227"/>
      <c r="B292" s="227"/>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E292" s="227"/>
    </row>
    <row r="293" ht="14.25" customHeight="1">
      <c r="A293" s="227"/>
      <c r="B293" s="227"/>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row>
    <row r="294" ht="14.25" customHeight="1">
      <c r="A294" s="227"/>
      <c r="B294" s="227"/>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row>
    <row r="295" ht="14.25" customHeight="1">
      <c r="A295" s="227"/>
      <c r="B295" s="227"/>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c r="AA295" s="227"/>
      <c r="AB295" s="227"/>
      <c r="AC295" s="227"/>
      <c r="AD295" s="227"/>
      <c r="AE295" s="227"/>
    </row>
    <row r="296" ht="14.25" customHeight="1">
      <c r="A296" s="227"/>
      <c r="B296" s="227"/>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E296" s="227"/>
    </row>
    <row r="297" ht="14.25" customHeight="1">
      <c r="A297" s="227"/>
      <c r="B297" s="227"/>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c r="AE297" s="227"/>
    </row>
    <row r="298" ht="14.25" customHeight="1">
      <c r="A298" s="227"/>
      <c r="B298" s="227"/>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E298" s="227"/>
    </row>
    <row r="299" ht="14.25" customHeight="1">
      <c r="A299" s="227"/>
      <c r="B299" s="227"/>
      <c r="C299" s="227"/>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c r="AA299" s="227"/>
      <c r="AB299" s="227"/>
      <c r="AC299" s="227"/>
      <c r="AD299" s="227"/>
      <c r="AE299" s="227"/>
    </row>
    <row r="300" ht="14.25" customHeight="1">
      <c r="A300" s="227"/>
      <c r="B300" s="227"/>
      <c r="C300" s="227"/>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c r="AA300" s="227"/>
      <c r="AB300" s="227"/>
      <c r="AC300" s="227"/>
      <c r="AD300" s="227"/>
      <c r="AE300" s="227"/>
    </row>
    <row r="301" ht="14.25" customHeight="1">
      <c r="A301" s="227"/>
      <c r="B301" s="227"/>
      <c r="C301" s="227"/>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c r="AA301" s="227"/>
      <c r="AB301" s="227"/>
      <c r="AC301" s="227"/>
      <c r="AD301" s="227"/>
      <c r="AE301" s="227"/>
    </row>
    <row r="302" ht="14.25" customHeight="1">
      <c r="A302" s="227"/>
      <c r="B302" s="227"/>
      <c r="C302" s="227"/>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E302" s="227"/>
    </row>
    <row r="303" ht="14.25" customHeight="1">
      <c r="A303" s="227"/>
      <c r="B303" s="227"/>
      <c r="C303" s="227"/>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c r="AA303" s="227"/>
      <c r="AB303" s="227"/>
      <c r="AC303" s="227"/>
      <c r="AD303" s="227"/>
      <c r="AE303" s="227"/>
    </row>
    <row r="304" ht="14.25" customHeight="1">
      <c r="A304" s="227"/>
      <c r="B304" s="227"/>
      <c r="C304" s="227"/>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c r="AA304" s="227"/>
      <c r="AB304" s="227"/>
      <c r="AC304" s="227"/>
      <c r="AD304" s="227"/>
      <c r="AE304" s="227"/>
    </row>
    <row r="305" ht="14.25" customHeight="1">
      <c r="A305" s="227"/>
      <c r="B305" s="227"/>
      <c r="C305" s="227"/>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c r="AA305" s="227"/>
      <c r="AB305" s="227"/>
      <c r="AC305" s="227"/>
      <c r="AD305" s="227"/>
      <c r="AE305" s="227"/>
    </row>
    <row r="306" ht="14.25" customHeight="1">
      <c r="A306" s="227"/>
      <c r="B306" s="227"/>
      <c r="C306" s="227"/>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c r="AA306" s="227"/>
      <c r="AB306" s="227"/>
      <c r="AC306" s="227"/>
      <c r="AD306" s="227"/>
      <c r="AE306" s="227"/>
    </row>
    <row r="307" ht="14.25" customHeight="1">
      <c r="A307" s="227"/>
      <c r="B307" s="227"/>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row>
    <row r="308" ht="14.25" customHeight="1">
      <c r="A308" s="227"/>
      <c r="B308" s="227"/>
      <c r="C308" s="227"/>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c r="AA308" s="227"/>
      <c r="AB308" s="227"/>
      <c r="AC308" s="227"/>
      <c r="AD308" s="227"/>
      <c r="AE308" s="227"/>
    </row>
    <row r="309" ht="14.25" customHeight="1">
      <c r="A309" s="227"/>
      <c r="B309" s="227"/>
      <c r="C309" s="227"/>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c r="AA309" s="227"/>
      <c r="AB309" s="227"/>
      <c r="AC309" s="227"/>
      <c r="AD309" s="227"/>
      <c r="AE309" s="227"/>
    </row>
    <row r="310" ht="14.25" customHeight="1">
      <c r="A310" s="227"/>
      <c r="B310" s="227"/>
      <c r="C310" s="227"/>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c r="AA310" s="227"/>
      <c r="AB310" s="227"/>
      <c r="AC310" s="227"/>
      <c r="AD310" s="227"/>
      <c r="AE310" s="227"/>
    </row>
    <row r="311" ht="14.25" customHeight="1">
      <c r="A311" s="227"/>
      <c r="B311" s="227"/>
      <c r="C311" s="227"/>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c r="AA311" s="227"/>
      <c r="AB311" s="227"/>
      <c r="AC311" s="227"/>
      <c r="AD311" s="227"/>
      <c r="AE311" s="227"/>
    </row>
    <row r="312" ht="14.25" customHeight="1">
      <c r="A312" s="227"/>
      <c r="B312" s="227"/>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c r="AA312" s="227"/>
      <c r="AB312" s="227"/>
      <c r="AC312" s="227"/>
      <c r="AD312" s="227"/>
      <c r="AE312" s="227"/>
    </row>
    <row r="313" ht="14.25" customHeight="1">
      <c r="A313" s="227"/>
      <c r="B313" s="227"/>
      <c r="C313" s="227"/>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c r="AA313" s="227"/>
      <c r="AB313" s="227"/>
      <c r="AC313" s="227"/>
      <c r="AD313" s="227"/>
      <c r="AE313" s="227"/>
    </row>
    <row r="314" ht="14.25" customHeight="1">
      <c r="A314" s="227"/>
      <c r="B314" s="227"/>
      <c r="C314" s="227"/>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c r="AA314" s="227"/>
      <c r="AB314" s="227"/>
      <c r="AC314" s="227"/>
      <c r="AD314" s="227"/>
      <c r="AE314" s="227"/>
    </row>
    <row r="315" ht="14.25" customHeight="1">
      <c r="A315" s="227"/>
      <c r="B315" s="227"/>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c r="AA315" s="227"/>
      <c r="AB315" s="227"/>
      <c r="AC315" s="227"/>
      <c r="AD315" s="227"/>
      <c r="AE315" s="227"/>
    </row>
    <row r="316" ht="14.25" customHeight="1">
      <c r="A316" s="227"/>
      <c r="B316" s="227"/>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c r="AA316" s="227"/>
      <c r="AB316" s="227"/>
      <c r="AC316" s="227"/>
      <c r="AD316" s="227"/>
      <c r="AE316" s="227"/>
    </row>
    <row r="317" ht="14.25" customHeight="1">
      <c r="A317" s="227"/>
      <c r="B317" s="227"/>
      <c r="C317" s="227"/>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c r="AA317" s="227"/>
      <c r="AB317" s="227"/>
      <c r="AC317" s="227"/>
      <c r="AD317" s="227"/>
      <c r="AE317" s="227"/>
    </row>
    <row r="318" ht="14.25" customHeight="1">
      <c r="A318" s="227"/>
      <c r="B318" s="227"/>
      <c r="C318" s="227"/>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c r="AA318" s="227"/>
      <c r="AB318" s="227"/>
      <c r="AC318" s="227"/>
      <c r="AD318" s="227"/>
      <c r="AE318" s="227"/>
    </row>
    <row r="319" ht="14.25" customHeight="1">
      <c r="A319" s="227"/>
      <c r="B319" s="227"/>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c r="AA319" s="227"/>
      <c r="AB319" s="227"/>
      <c r="AC319" s="227"/>
      <c r="AD319" s="227"/>
      <c r="AE319" s="227"/>
    </row>
    <row r="320" ht="14.25" customHeight="1">
      <c r="A320" s="227"/>
      <c r="B320" s="227"/>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row>
    <row r="321" ht="14.25" customHeight="1">
      <c r="A321" s="227"/>
      <c r="B321" s="227"/>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c r="AA321" s="227"/>
      <c r="AB321" s="227"/>
      <c r="AC321" s="227"/>
      <c r="AD321" s="227"/>
      <c r="AE321" s="227"/>
    </row>
    <row r="322" ht="14.25" customHeight="1">
      <c r="A322" s="227"/>
      <c r="B322" s="227"/>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c r="AA322" s="227"/>
      <c r="AB322" s="227"/>
      <c r="AC322" s="227"/>
      <c r="AD322" s="227"/>
      <c r="AE322" s="227"/>
    </row>
    <row r="323" ht="14.25" customHeight="1">
      <c r="A323" s="227"/>
      <c r="B323" s="227"/>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c r="AA323" s="227"/>
      <c r="AB323" s="227"/>
      <c r="AC323" s="227"/>
      <c r="AD323" s="227"/>
      <c r="AE323" s="227"/>
    </row>
    <row r="324" ht="14.25" customHeight="1">
      <c r="A324" s="227"/>
      <c r="B324" s="227"/>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c r="AA324" s="227"/>
      <c r="AB324" s="227"/>
      <c r="AC324" s="227"/>
      <c r="AD324" s="227"/>
      <c r="AE324" s="227"/>
    </row>
    <row r="325" ht="14.25" customHeight="1">
      <c r="A325" s="227"/>
      <c r="B325" s="227"/>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c r="AA325" s="227"/>
      <c r="AB325" s="227"/>
      <c r="AC325" s="227"/>
      <c r="AD325" s="227"/>
      <c r="AE325" s="227"/>
    </row>
    <row r="326" ht="14.25" customHeight="1">
      <c r="A326" s="227"/>
      <c r="B326" s="227"/>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227"/>
      <c r="AB326" s="227"/>
      <c r="AC326" s="227"/>
      <c r="AD326" s="227"/>
      <c r="AE326" s="227"/>
    </row>
    <row r="327" ht="14.25" customHeight="1">
      <c r="A327" s="227"/>
      <c r="B327" s="227"/>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c r="AA327" s="227"/>
      <c r="AB327" s="227"/>
      <c r="AC327" s="227"/>
      <c r="AD327" s="227"/>
      <c r="AE327" s="227"/>
    </row>
    <row r="328" ht="14.25" customHeight="1">
      <c r="A328" s="227"/>
      <c r="B328" s="227"/>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227"/>
      <c r="AB328" s="227"/>
      <c r="AC328" s="227"/>
      <c r="AD328" s="227"/>
      <c r="AE328" s="227"/>
    </row>
    <row r="329" ht="14.25" customHeight="1">
      <c r="A329" s="227"/>
      <c r="B329" s="227"/>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c r="AA329" s="227"/>
      <c r="AB329" s="227"/>
      <c r="AC329" s="227"/>
      <c r="AD329" s="227"/>
      <c r="AE329" s="227"/>
    </row>
    <row r="330" ht="14.25" customHeight="1">
      <c r="A330" s="227"/>
      <c r="B330" s="227"/>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c r="AA330" s="227"/>
      <c r="AB330" s="227"/>
      <c r="AC330" s="227"/>
      <c r="AD330" s="227"/>
      <c r="AE330" s="227"/>
    </row>
    <row r="331" ht="14.25" customHeight="1">
      <c r="A331" s="227"/>
      <c r="B331" s="227"/>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c r="AA331" s="227"/>
      <c r="AB331" s="227"/>
      <c r="AC331" s="227"/>
      <c r="AD331" s="227"/>
      <c r="AE331" s="227"/>
    </row>
    <row r="332" ht="14.25" customHeight="1">
      <c r="A332" s="227"/>
      <c r="B332" s="227"/>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c r="AA332" s="227"/>
      <c r="AB332" s="227"/>
      <c r="AC332" s="227"/>
      <c r="AD332" s="227"/>
      <c r="AE332" s="227"/>
    </row>
    <row r="333" ht="14.25" customHeight="1">
      <c r="A333" s="227"/>
      <c r="B333" s="227"/>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c r="AA333" s="227"/>
      <c r="AB333" s="227"/>
      <c r="AC333" s="227"/>
      <c r="AD333" s="227"/>
      <c r="AE333" s="227"/>
    </row>
    <row r="334" ht="14.25" customHeight="1">
      <c r="A334" s="227"/>
      <c r="B334" s="227"/>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c r="AA334" s="227"/>
      <c r="AB334" s="227"/>
      <c r="AC334" s="227"/>
      <c r="AD334" s="227"/>
      <c r="AE334" s="227"/>
    </row>
    <row r="335" ht="14.25" customHeight="1">
      <c r="A335" s="227"/>
      <c r="B335" s="227"/>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c r="AA335" s="227"/>
      <c r="AB335" s="227"/>
      <c r="AC335" s="227"/>
      <c r="AD335" s="227"/>
      <c r="AE335" s="227"/>
    </row>
    <row r="336" ht="14.25" customHeight="1">
      <c r="A336" s="227"/>
      <c r="B336" s="227"/>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c r="AA336" s="227"/>
      <c r="AB336" s="227"/>
      <c r="AC336" s="227"/>
      <c r="AD336" s="227"/>
      <c r="AE336" s="227"/>
    </row>
    <row r="337" ht="14.25" customHeight="1">
      <c r="A337" s="227"/>
      <c r="B337" s="227"/>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c r="AA337" s="227"/>
      <c r="AB337" s="227"/>
      <c r="AC337" s="227"/>
      <c r="AD337" s="227"/>
      <c r="AE337" s="227"/>
    </row>
    <row r="338" ht="14.25" customHeight="1">
      <c r="A338" s="227"/>
      <c r="B338" s="227"/>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c r="AA338" s="227"/>
      <c r="AB338" s="227"/>
      <c r="AC338" s="227"/>
      <c r="AD338" s="227"/>
      <c r="AE338" s="227"/>
    </row>
    <row r="339" ht="14.25" customHeight="1">
      <c r="A339" s="227"/>
      <c r="B339" s="227"/>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row>
    <row r="340" ht="14.25" customHeight="1">
      <c r="A340" s="227"/>
      <c r="B340" s="227"/>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c r="AA340" s="227"/>
      <c r="AB340" s="227"/>
      <c r="AC340" s="227"/>
      <c r="AD340" s="227"/>
      <c r="AE340" s="227"/>
    </row>
    <row r="341" ht="14.25" customHeight="1">
      <c r="A341" s="227"/>
      <c r="B341" s="227"/>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c r="AA341" s="227"/>
      <c r="AB341" s="227"/>
      <c r="AC341" s="227"/>
      <c r="AD341" s="227"/>
      <c r="AE341" s="227"/>
    </row>
    <row r="342" ht="14.25" customHeight="1">
      <c r="A342" s="227"/>
      <c r="B342" s="227"/>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c r="AA342" s="227"/>
      <c r="AB342" s="227"/>
      <c r="AC342" s="227"/>
      <c r="AD342" s="227"/>
      <c r="AE342" s="227"/>
    </row>
    <row r="343" ht="14.25" customHeight="1">
      <c r="A343" s="227"/>
      <c r="B343" s="227"/>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c r="AA343" s="227"/>
      <c r="AB343" s="227"/>
      <c r="AC343" s="227"/>
      <c r="AD343" s="227"/>
      <c r="AE343" s="227"/>
    </row>
    <row r="344" ht="14.25" customHeight="1">
      <c r="A344" s="227"/>
      <c r="B344" s="227"/>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c r="AA344" s="227"/>
      <c r="AB344" s="227"/>
      <c r="AC344" s="227"/>
      <c r="AD344" s="227"/>
      <c r="AE344" s="227"/>
    </row>
    <row r="345" ht="14.25" customHeight="1">
      <c r="A345" s="227"/>
      <c r="B345" s="227"/>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c r="AA345" s="227"/>
      <c r="AB345" s="227"/>
      <c r="AC345" s="227"/>
      <c r="AD345" s="227"/>
      <c r="AE345" s="227"/>
    </row>
    <row r="346" ht="14.25" customHeight="1">
      <c r="A346" s="227"/>
      <c r="B346" s="227"/>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c r="AA346" s="227"/>
      <c r="AB346" s="227"/>
      <c r="AC346" s="227"/>
      <c r="AD346" s="227"/>
      <c r="AE346" s="227"/>
    </row>
    <row r="347" ht="14.25" customHeight="1">
      <c r="A347" s="227"/>
      <c r="B347" s="227"/>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c r="AA347" s="227"/>
      <c r="AB347" s="227"/>
      <c r="AC347" s="227"/>
      <c r="AD347" s="227"/>
      <c r="AE347" s="227"/>
    </row>
    <row r="348" ht="14.25" customHeight="1">
      <c r="A348" s="227"/>
      <c r="B348" s="227"/>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c r="AA348" s="227"/>
      <c r="AB348" s="227"/>
      <c r="AC348" s="227"/>
      <c r="AD348" s="227"/>
      <c r="AE348" s="227"/>
    </row>
    <row r="349" ht="14.25" customHeight="1">
      <c r="A349" s="227"/>
      <c r="B349" s="227"/>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c r="AA349" s="227"/>
      <c r="AB349" s="227"/>
      <c r="AC349" s="227"/>
      <c r="AD349" s="227"/>
      <c r="AE349" s="227"/>
    </row>
    <row r="350" ht="14.25" customHeight="1">
      <c r="A350" s="227"/>
      <c r="B350" s="227"/>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c r="AA350" s="227"/>
      <c r="AB350" s="227"/>
      <c r="AC350" s="227"/>
      <c r="AD350" s="227"/>
      <c r="AE350" s="227"/>
    </row>
    <row r="351" ht="14.25" customHeight="1">
      <c r="A351" s="227"/>
      <c r="B351" s="227"/>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c r="AA351" s="227"/>
      <c r="AB351" s="227"/>
      <c r="AC351" s="227"/>
      <c r="AD351" s="227"/>
      <c r="AE351" s="227"/>
    </row>
    <row r="352" ht="14.25" customHeight="1">
      <c r="A352" s="227"/>
      <c r="B352" s="227"/>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c r="AA352" s="227"/>
      <c r="AB352" s="227"/>
      <c r="AC352" s="227"/>
      <c r="AD352" s="227"/>
      <c r="AE352" s="227"/>
    </row>
    <row r="353" ht="14.25" customHeight="1">
      <c r="A353" s="227"/>
      <c r="B353" s="227"/>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c r="AA353" s="227"/>
      <c r="AB353" s="227"/>
      <c r="AC353" s="227"/>
      <c r="AD353" s="227"/>
      <c r="AE353" s="227"/>
    </row>
    <row r="354" ht="14.25" customHeight="1">
      <c r="A354" s="227"/>
      <c r="B354" s="227"/>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c r="AA354" s="227"/>
      <c r="AB354" s="227"/>
      <c r="AC354" s="227"/>
      <c r="AD354" s="227"/>
      <c r="AE354" s="227"/>
    </row>
    <row r="355" ht="14.25" customHeight="1">
      <c r="A355" s="227"/>
      <c r="B355" s="227"/>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c r="AA355" s="227"/>
      <c r="AB355" s="227"/>
      <c r="AC355" s="227"/>
      <c r="AD355" s="227"/>
      <c r="AE355" s="227"/>
    </row>
    <row r="356" ht="14.25" customHeight="1">
      <c r="A356" s="227"/>
      <c r="B356" s="227"/>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c r="AA356" s="227"/>
      <c r="AB356" s="227"/>
      <c r="AC356" s="227"/>
      <c r="AD356" s="227"/>
      <c r="AE356" s="227"/>
    </row>
    <row r="357" ht="14.25" customHeight="1">
      <c r="A357" s="227"/>
      <c r="B357" s="227"/>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c r="AA357" s="227"/>
      <c r="AB357" s="227"/>
      <c r="AC357" s="227"/>
      <c r="AD357" s="227"/>
      <c r="AE357" s="227"/>
    </row>
    <row r="358" ht="14.25" customHeight="1">
      <c r="A358" s="227"/>
      <c r="B358" s="227"/>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c r="AA358" s="227"/>
      <c r="AB358" s="227"/>
      <c r="AC358" s="227"/>
      <c r="AD358" s="227"/>
      <c r="AE358" s="227"/>
    </row>
    <row r="359" ht="14.25" customHeight="1">
      <c r="A359" s="227"/>
      <c r="B359" s="227"/>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c r="AA359" s="227"/>
      <c r="AB359" s="227"/>
      <c r="AC359" s="227"/>
      <c r="AD359" s="227"/>
      <c r="AE359" s="227"/>
    </row>
    <row r="360" ht="14.25" customHeight="1">
      <c r="A360" s="227"/>
      <c r="B360" s="227"/>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c r="AA360" s="227"/>
      <c r="AB360" s="227"/>
      <c r="AC360" s="227"/>
      <c r="AD360" s="227"/>
      <c r="AE360" s="227"/>
    </row>
    <row r="361" ht="14.25" customHeight="1">
      <c r="A361" s="227"/>
      <c r="B361" s="227"/>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c r="AA361" s="227"/>
      <c r="AB361" s="227"/>
      <c r="AC361" s="227"/>
      <c r="AD361" s="227"/>
      <c r="AE361" s="227"/>
    </row>
    <row r="362" ht="14.25" customHeight="1">
      <c r="A362" s="227"/>
      <c r="B362" s="227"/>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c r="AA362" s="227"/>
      <c r="AB362" s="227"/>
      <c r="AC362" s="227"/>
      <c r="AD362" s="227"/>
      <c r="AE362" s="227"/>
    </row>
    <row r="363" ht="14.25" customHeight="1">
      <c r="A363" s="227"/>
      <c r="B363" s="227"/>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c r="AA363" s="227"/>
      <c r="AB363" s="227"/>
      <c r="AC363" s="227"/>
      <c r="AD363" s="227"/>
      <c r="AE363" s="227"/>
    </row>
    <row r="364" ht="14.25" customHeight="1">
      <c r="A364" s="227"/>
      <c r="B364" s="227"/>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c r="AA364" s="227"/>
      <c r="AB364" s="227"/>
      <c r="AC364" s="227"/>
      <c r="AD364" s="227"/>
      <c r="AE364" s="227"/>
    </row>
    <row r="365" ht="14.25" customHeight="1">
      <c r="A365" s="227"/>
      <c r="B365" s="227"/>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c r="AA365" s="227"/>
      <c r="AB365" s="227"/>
      <c r="AC365" s="227"/>
      <c r="AD365" s="227"/>
      <c r="AE365" s="227"/>
    </row>
    <row r="366" ht="14.25" customHeight="1">
      <c r="A366" s="227"/>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c r="AA366" s="227"/>
      <c r="AB366" s="227"/>
      <c r="AC366" s="227"/>
      <c r="AD366" s="227"/>
      <c r="AE366" s="227"/>
    </row>
    <row r="367" ht="14.25" customHeight="1">
      <c r="A367" s="227"/>
      <c r="B367" s="227"/>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c r="AA367" s="227"/>
      <c r="AB367" s="227"/>
      <c r="AC367" s="227"/>
      <c r="AD367" s="227"/>
      <c r="AE367" s="227"/>
    </row>
    <row r="368" ht="14.25" customHeight="1">
      <c r="A368" s="227"/>
      <c r="B368" s="227"/>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c r="AA368" s="227"/>
      <c r="AB368" s="227"/>
      <c r="AC368" s="227"/>
      <c r="AD368" s="227"/>
      <c r="AE368" s="227"/>
    </row>
    <row r="369" ht="14.25" customHeight="1">
      <c r="A369" s="227"/>
      <c r="B369" s="227"/>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c r="AA369" s="227"/>
      <c r="AB369" s="227"/>
      <c r="AC369" s="227"/>
      <c r="AD369" s="227"/>
      <c r="AE369" s="227"/>
    </row>
    <row r="370" ht="14.25" customHeight="1">
      <c r="A370" s="227"/>
      <c r="B370" s="227"/>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c r="AA370" s="227"/>
      <c r="AB370" s="227"/>
      <c r="AC370" s="227"/>
      <c r="AD370" s="227"/>
      <c r="AE370" s="227"/>
    </row>
    <row r="371" ht="14.25" customHeight="1">
      <c r="A371" s="227"/>
      <c r="B371" s="227"/>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c r="AA371" s="227"/>
      <c r="AB371" s="227"/>
      <c r="AC371" s="227"/>
      <c r="AD371" s="227"/>
      <c r="AE371" s="227"/>
    </row>
    <row r="372" ht="14.25" customHeight="1">
      <c r="A372" s="227"/>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c r="AA372" s="227"/>
      <c r="AB372" s="227"/>
      <c r="AC372" s="227"/>
      <c r="AD372" s="227"/>
      <c r="AE372" s="227"/>
    </row>
    <row r="373" ht="14.25" customHeight="1">
      <c r="A373" s="227"/>
      <c r="B373" s="227"/>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row>
    <row r="374" ht="14.25" customHeight="1">
      <c r="A374" s="227"/>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row>
    <row r="375" ht="14.25" customHeight="1">
      <c r="A375" s="227"/>
      <c r="B375" s="227"/>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row>
    <row r="376" ht="14.25" customHeight="1">
      <c r="A376" s="227"/>
      <c r="B376" s="227"/>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row>
    <row r="377" ht="14.25" customHeight="1">
      <c r="A377" s="227"/>
      <c r="B377" s="227"/>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row>
    <row r="378" ht="14.25" customHeight="1">
      <c r="A378" s="227"/>
      <c r="B378" s="227"/>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c r="AA378" s="227"/>
      <c r="AB378" s="227"/>
      <c r="AC378" s="227"/>
      <c r="AD378" s="227"/>
      <c r="AE378" s="227"/>
    </row>
    <row r="379" ht="14.25" customHeight="1">
      <c r="A379" s="227"/>
      <c r="B379" s="227"/>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c r="AA379" s="227"/>
      <c r="AB379" s="227"/>
      <c r="AC379" s="227"/>
      <c r="AD379" s="227"/>
      <c r="AE379" s="227"/>
    </row>
    <row r="380" ht="14.25" customHeight="1">
      <c r="A380" s="227"/>
      <c r="B380" s="227"/>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c r="AA380" s="227"/>
      <c r="AB380" s="227"/>
      <c r="AC380" s="227"/>
      <c r="AD380" s="227"/>
      <c r="AE380" s="227"/>
    </row>
    <row r="381" ht="14.25" customHeight="1">
      <c r="A381" s="227"/>
      <c r="B381" s="227"/>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c r="AA381" s="227"/>
      <c r="AB381" s="227"/>
      <c r="AC381" s="227"/>
      <c r="AD381" s="227"/>
      <c r="AE381" s="227"/>
    </row>
    <row r="382" ht="14.25" customHeight="1">
      <c r="A382" s="227"/>
      <c r="B382" s="227"/>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c r="AA382" s="227"/>
      <c r="AB382" s="227"/>
      <c r="AC382" s="227"/>
      <c r="AD382" s="227"/>
      <c r="AE382" s="227"/>
    </row>
    <row r="383" ht="14.25" customHeight="1">
      <c r="A383" s="227"/>
      <c r="B383" s="227"/>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c r="AA383" s="227"/>
      <c r="AB383" s="227"/>
      <c r="AC383" s="227"/>
      <c r="AD383" s="227"/>
      <c r="AE383" s="227"/>
    </row>
    <row r="384" ht="14.25" customHeight="1">
      <c r="A384" s="227"/>
      <c r="B384" s="227"/>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c r="AA384" s="227"/>
      <c r="AB384" s="227"/>
      <c r="AC384" s="227"/>
      <c r="AD384" s="227"/>
      <c r="AE384" s="227"/>
    </row>
    <row r="385" ht="14.25" customHeight="1">
      <c r="A385" s="227"/>
      <c r="B385" s="227"/>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c r="AA385" s="227"/>
      <c r="AB385" s="227"/>
      <c r="AC385" s="227"/>
      <c r="AD385" s="227"/>
      <c r="AE385" s="227"/>
    </row>
    <row r="386" ht="14.25" customHeight="1">
      <c r="A386" s="227"/>
      <c r="B386" s="227"/>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row>
    <row r="387" ht="14.25" customHeight="1">
      <c r="A387" s="227"/>
      <c r="B387" s="227"/>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c r="AA387" s="227"/>
      <c r="AB387" s="227"/>
      <c r="AC387" s="227"/>
      <c r="AD387" s="227"/>
      <c r="AE387" s="227"/>
    </row>
    <row r="388" ht="14.25" customHeight="1">
      <c r="A388" s="227"/>
      <c r="B388" s="227"/>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c r="AA388" s="227"/>
      <c r="AB388" s="227"/>
      <c r="AC388" s="227"/>
      <c r="AD388" s="227"/>
      <c r="AE388" s="227"/>
    </row>
    <row r="389" ht="14.25" customHeight="1">
      <c r="A389" s="227"/>
      <c r="B389" s="227"/>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c r="AA389" s="227"/>
      <c r="AB389" s="227"/>
      <c r="AC389" s="227"/>
      <c r="AD389" s="227"/>
      <c r="AE389" s="227"/>
    </row>
    <row r="390" ht="14.25" customHeight="1">
      <c r="A390" s="227"/>
      <c r="B390" s="227"/>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c r="AA390" s="227"/>
      <c r="AB390" s="227"/>
      <c r="AC390" s="227"/>
      <c r="AD390" s="227"/>
      <c r="AE390" s="227"/>
    </row>
    <row r="391" ht="14.25" customHeight="1">
      <c r="A391" s="227"/>
      <c r="B391" s="227"/>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c r="AA391" s="227"/>
      <c r="AB391" s="227"/>
      <c r="AC391" s="227"/>
      <c r="AD391" s="227"/>
      <c r="AE391" s="227"/>
    </row>
    <row r="392" ht="14.25" customHeight="1">
      <c r="A392" s="227"/>
      <c r="B392" s="227"/>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c r="AA392" s="227"/>
      <c r="AB392" s="227"/>
      <c r="AC392" s="227"/>
      <c r="AD392" s="227"/>
      <c r="AE392" s="227"/>
    </row>
    <row r="393" ht="14.25" customHeight="1">
      <c r="A393" s="227"/>
      <c r="B393" s="227"/>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c r="AA393" s="227"/>
      <c r="AB393" s="227"/>
      <c r="AC393" s="227"/>
      <c r="AD393" s="227"/>
      <c r="AE393" s="227"/>
    </row>
    <row r="394" ht="14.25" customHeight="1">
      <c r="A394" s="227"/>
      <c r="B394" s="227"/>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c r="AA394" s="227"/>
      <c r="AB394" s="227"/>
      <c r="AC394" s="227"/>
      <c r="AD394" s="227"/>
      <c r="AE394" s="227"/>
    </row>
    <row r="395" ht="14.25" customHeight="1">
      <c r="A395" s="227"/>
      <c r="B395" s="227"/>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c r="AA395" s="227"/>
      <c r="AB395" s="227"/>
      <c r="AC395" s="227"/>
      <c r="AD395" s="227"/>
      <c r="AE395" s="227"/>
    </row>
    <row r="396" ht="14.25" customHeight="1">
      <c r="A396" s="227"/>
      <c r="B396" s="227"/>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c r="AA396" s="227"/>
      <c r="AB396" s="227"/>
      <c r="AC396" s="227"/>
      <c r="AD396" s="227"/>
      <c r="AE396" s="227"/>
    </row>
    <row r="397" ht="14.25" customHeight="1">
      <c r="A397" s="227"/>
      <c r="B397" s="227"/>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7"/>
      <c r="AB397" s="227"/>
      <c r="AC397" s="227"/>
      <c r="AD397" s="227"/>
      <c r="AE397" s="227"/>
    </row>
    <row r="398" ht="14.25" customHeight="1">
      <c r="A398" s="227"/>
      <c r="B398" s="227"/>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c r="AA398" s="227"/>
      <c r="AB398" s="227"/>
      <c r="AC398" s="227"/>
      <c r="AD398" s="227"/>
      <c r="AE398" s="227"/>
    </row>
    <row r="399" ht="14.25" customHeight="1">
      <c r="A399" s="227"/>
      <c r="B399" s="227"/>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c r="AA399" s="227"/>
      <c r="AB399" s="227"/>
      <c r="AC399" s="227"/>
      <c r="AD399" s="227"/>
      <c r="AE399" s="227"/>
    </row>
    <row r="400" ht="14.25" customHeight="1">
      <c r="A400" s="227"/>
      <c r="B400" s="227"/>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c r="AA400" s="227"/>
      <c r="AB400" s="227"/>
      <c r="AC400" s="227"/>
      <c r="AD400" s="227"/>
      <c r="AE400" s="227"/>
    </row>
    <row r="401" ht="14.25" customHeight="1">
      <c r="A401" s="227"/>
      <c r="B401" s="227"/>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c r="AA401" s="227"/>
      <c r="AB401" s="227"/>
      <c r="AC401" s="227"/>
      <c r="AD401" s="227"/>
      <c r="AE401" s="227"/>
    </row>
    <row r="402" ht="14.25" customHeight="1">
      <c r="A402" s="227"/>
      <c r="B402" s="227"/>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c r="AA402" s="227"/>
      <c r="AB402" s="227"/>
      <c r="AC402" s="227"/>
      <c r="AD402" s="227"/>
      <c r="AE402" s="227"/>
    </row>
    <row r="403" ht="14.25" customHeight="1">
      <c r="A403" s="227"/>
      <c r="B403" s="227"/>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c r="AA403" s="227"/>
      <c r="AB403" s="227"/>
      <c r="AC403" s="227"/>
      <c r="AD403" s="227"/>
      <c r="AE403" s="227"/>
    </row>
    <row r="404" ht="14.25" customHeight="1">
      <c r="A404" s="227"/>
      <c r="B404" s="227"/>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c r="AA404" s="227"/>
      <c r="AB404" s="227"/>
      <c r="AC404" s="227"/>
      <c r="AD404" s="227"/>
      <c r="AE404" s="227"/>
    </row>
    <row r="405" ht="14.25" customHeight="1">
      <c r="A405" s="227"/>
      <c r="B405" s="227"/>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c r="AA405" s="227"/>
      <c r="AB405" s="227"/>
      <c r="AC405" s="227"/>
      <c r="AD405" s="227"/>
      <c r="AE405" s="227"/>
    </row>
    <row r="406" ht="14.25" customHeight="1">
      <c r="A406" s="227"/>
      <c r="B406" s="227"/>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c r="AA406" s="227"/>
      <c r="AB406" s="227"/>
      <c r="AC406" s="227"/>
      <c r="AD406" s="227"/>
      <c r="AE406" s="227"/>
    </row>
    <row r="407" ht="14.25" customHeight="1">
      <c r="A407" s="227"/>
      <c r="B407" s="227"/>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c r="AA407" s="227"/>
      <c r="AB407" s="227"/>
      <c r="AC407" s="227"/>
      <c r="AD407" s="227"/>
      <c r="AE407" s="227"/>
    </row>
    <row r="408" ht="14.25" customHeight="1">
      <c r="A408" s="227"/>
      <c r="B408" s="227"/>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c r="AA408" s="227"/>
      <c r="AB408" s="227"/>
      <c r="AC408" s="227"/>
      <c r="AD408" s="227"/>
      <c r="AE408" s="227"/>
    </row>
    <row r="409" ht="14.25" customHeight="1">
      <c r="A409" s="227"/>
      <c r="B409" s="227"/>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c r="AA409" s="227"/>
      <c r="AB409" s="227"/>
      <c r="AC409" s="227"/>
      <c r="AD409" s="227"/>
      <c r="AE409" s="227"/>
    </row>
    <row r="410" ht="14.25" customHeight="1">
      <c r="A410" s="227"/>
      <c r="B410" s="227"/>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c r="AA410" s="227"/>
      <c r="AB410" s="227"/>
      <c r="AC410" s="227"/>
      <c r="AD410" s="227"/>
      <c r="AE410" s="227"/>
    </row>
    <row r="411" ht="14.25" customHeight="1">
      <c r="A411" s="227"/>
      <c r="B411" s="227"/>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c r="AA411" s="227"/>
      <c r="AB411" s="227"/>
      <c r="AC411" s="227"/>
      <c r="AD411" s="227"/>
      <c r="AE411" s="227"/>
    </row>
    <row r="412" ht="14.25" customHeight="1">
      <c r="A412" s="227"/>
      <c r="B412" s="227"/>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c r="AA412" s="227"/>
      <c r="AB412" s="227"/>
      <c r="AC412" s="227"/>
      <c r="AD412" s="227"/>
      <c r="AE412" s="227"/>
    </row>
    <row r="413" ht="14.25" customHeight="1">
      <c r="A413" s="227"/>
      <c r="B413" s="227"/>
      <c r="C413" s="227"/>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c r="AA413" s="227"/>
      <c r="AB413" s="227"/>
      <c r="AC413" s="227"/>
      <c r="AD413" s="227"/>
      <c r="AE413" s="227"/>
    </row>
    <row r="414" ht="14.25" customHeight="1">
      <c r="A414" s="227"/>
      <c r="B414" s="227"/>
      <c r="C414" s="227"/>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c r="AA414" s="227"/>
      <c r="AB414" s="227"/>
      <c r="AC414" s="227"/>
      <c r="AD414" s="227"/>
      <c r="AE414" s="227"/>
    </row>
    <row r="415" ht="14.25" customHeight="1">
      <c r="A415" s="227"/>
      <c r="B415" s="227"/>
      <c r="C415" s="227"/>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c r="AA415" s="227"/>
      <c r="AB415" s="227"/>
      <c r="AC415" s="227"/>
      <c r="AD415" s="227"/>
      <c r="AE415" s="227"/>
    </row>
    <row r="416" ht="14.25" customHeight="1">
      <c r="A416" s="227"/>
      <c r="B416" s="227"/>
      <c r="C416" s="227"/>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c r="AA416" s="227"/>
      <c r="AB416" s="227"/>
      <c r="AC416" s="227"/>
      <c r="AD416" s="227"/>
      <c r="AE416" s="227"/>
    </row>
    <row r="417" ht="14.25" customHeight="1">
      <c r="A417" s="227"/>
      <c r="B417" s="227"/>
      <c r="C417" s="227"/>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c r="AA417" s="227"/>
      <c r="AB417" s="227"/>
      <c r="AC417" s="227"/>
      <c r="AD417" s="227"/>
      <c r="AE417" s="227"/>
    </row>
    <row r="418" ht="14.25" customHeight="1">
      <c r="A418" s="227"/>
      <c r="B418" s="227"/>
      <c r="C418" s="227"/>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c r="AA418" s="227"/>
      <c r="AB418" s="227"/>
      <c r="AC418" s="227"/>
      <c r="AD418" s="227"/>
      <c r="AE418" s="227"/>
    </row>
    <row r="419" ht="14.25" customHeight="1">
      <c r="A419" s="227"/>
      <c r="B419" s="227"/>
      <c r="C419" s="227"/>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c r="AA419" s="227"/>
      <c r="AB419" s="227"/>
      <c r="AC419" s="227"/>
      <c r="AD419" s="227"/>
      <c r="AE419" s="227"/>
    </row>
    <row r="420" ht="14.25" customHeight="1">
      <c r="A420" s="227"/>
      <c r="B420" s="227"/>
      <c r="C420" s="227"/>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c r="AA420" s="227"/>
      <c r="AB420" s="227"/>
      <c r="AC420" s="227"/>
      <c r="AD420" s="227"/>
      <c r="AE420" s="227"/>
    </row>
    <row r="421" ht="14.25" customHeight="1">
      <c r="A421" s="227"/>
      <c r="B421" s="227"/>
      <c r="C421" s="227"/>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c r="AA421" s="227"/>
      <c r="AB421" s="227"/>
      <c r="AC421" s="227"/>
      <c r="AD421" s="227"/>
      <c r="AE421" s="227"/>
    </row>
    <row r="422" ht="14.25" customHeight="1">
      <c r="A422" s="227"/>
      <c r="B422" s="227"/>
      <c r="C422" s="227"/>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c r="AA422" s="227"/>
      <c r="AB422" s="227"/>
      <c r="AC422" s="227"/>
      <c r="AD422" s="227"/>
      <c r="AE422" s="227"/>
    </row>
    <row r="423" ht="14.25" customHeight="1">
      <c r="A423" s="227"/>
      <c r="B423" s="227"/>
      <c r="C423" s="227"/>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c r="AA423" s="227"/>
      <c r="AB423" s="227"/>
      <c r="AC423" s="227"/>
      <c r="AD423" s="227"/>
      <c r="AE423" s="227"/>
    </row>
    <row r="424" ht="14.25" customHeight="1">
      <c r="A424" s="227"/>
      <c r="B424" s="227"/>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c r="AA424" s="227"/>
      <c r="AB424" s="227"/>
      <c r="AC424" s="227"/>
      <c r="AD424" s="227"/>
      <c r="AE424" s="227"/>
    </row>
    <row r="425" ht="14.25" customHeight="1">
      <c r="A425" s="227"/>
      <c r="B425" s="227"/>
      <c r="C425" s="227"/>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c r="AA425" s="227"/>
      <c r="AB425" s="227"/>
      <c r="AC425" s="227"/>
      <c r="AD425" s="227"/>
      <c r="AE425" s="227"/>
    </row>
    <row r="426" ht="14.25" customHeight="1">
      <c r="A426" s="227"/>
      <c r="B426" s="227"/>
      <c r="C426" s="227"/>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c r="AA426" s="227"/>
      <c r="AB426" s="227"/>
      <c r="AC426" s="227"/>
      <c r="AD426" s="227"/>
      <c r="AE426" s="227"/>
    </row>
    <row r="427" ht="14.25" customHeight="1">
      <c r="A427" s="227"/>
      <c r="B427" s="227"/>
      <c r="C427" s="227"/>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c r="AA427" s="227"/>
      <c r="AB427" s="227"/>
      <c r="AC427" s="227"/>
      <c r="AD427" s="227"/>
      <c r="AE427" s="227"/>
    </row>
    <row r="428" ht="14.25" customHeight="1">
      <c r="A428" s="227"/>
      <c r="B428" s="227"/>
      <c r="C428" s="227"/>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c r="AA428" s="227"/>
      <c r="AB428" s="227"/>
      <c r="AC428" s="227"/>
      <c r="AD428" s="227"/>
      <c r="AE428" s="227"/>
    </row>
    <row r="429" ht="14.25" customHeight="1">
      <c r="A429" s="227"/>
      <c r="B429" s="227"/>
      <c r="C429" s="227"/>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c r="AA429" s="227"/>
      <c r="AB429" s="227"/>
      <c r="AC429" s="227"/>
      <c r="AD429" s="227"/>
      <c r="AE429" s="227"/>
    </row>
    <row r="430" ht="14.25" customHeight="1">
      <c r="A430" s="227"/>
      <c r="B430" s="227"/>
      <c r="C430" s="227"/>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c r="AA430" s="227"/>
      <c r="AB430" s="227"/>
      <c r="AC430" s="227"/>
      <c r="AD430" s="227"/>
      <c r="AE430" s="227"/>
    </row>
    <row r="431" ht="14.25" customHeight="1">
      <c r="A431" s="227"/>
      <c r="B431" s="227"/>
      <c r="C431" s="227"/>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c r="AA431" s="227"/>
      <c r="AB431" s="227"/>
      <c r="AC431" s="227"/>
      <c r="AD431" s="227"/>
      <c r="AE431" s="227"/>
    </row>
    <row r="432" ht="14.25" customHeight="1">
      <c r="A432" s="227"/>
      <c r="B432" s="227"/>
      <c r="C432" s="227"/>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c r="AA432" s="227"/>
      <c r="AB432" s="227"/>
      <c r="AC432" s="227"/>
      <c r="AD432" s="227"/>
      <c r="AE432" s="227"/>
    </row>
    <row r="433" ht="14.25" customHeight="1">
      <c r="A433" s="227"/>
      <c r="B433" s="227"/>
      <c r="C433" s="227"/>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c r="AA433" s="227"/>
      <c r="AB433" s="227"/>
      <c r="AC433" s="227"/>
      <c r="AD433" s="227"/>
      <c r="AE433" s="227"/>
    </row>
    <row r="434" ht="14.25" customHeight="1">
      <c r="A434" s="227"/>
      <c r="B434" s="227"/>
      <c r="C434" s="227"/>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c r="AA434" s="227"/>
      <c r="AB434" s="227"/>
      <c r="AC434" s="227"/>
      <c r="AD434" s="227"/>
      <c r="AE434" s="227"/>
    </row>
    <row r="435" ht="14.25" customHeight="1">
      <c r="A435" s="227"/>
      <c r="B435" s="227"/>
      <c r="C435" s="227"/>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c r="AA435" s="227"/>
      <c r="AB435" s="227"/>
      <c r="AC435" s="227"/>
      <c r="AD435" s="227"/>
      <c r="AE435" s="227"/>
    </row>
    <row r="436" ht="14.25" customHeight="1">
      <c r="A436" s="227"/>
      <c r="B436" s="227"/>
      <c r="C436" s="227"/>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c r="AA436" s="227"/>
      <c r="AB436" s="227"/>
      <c r="AC436" s="227"/>
      <c r="AD436" s="227"/>
      <c r="AE436" s="227"/>
    </row>
    <row r="437" ht="14.25" customHeight="1">
      <c r="A437" s="227"/>
      <c r="B437" s="227"/>
      <c r="C437" s="227"/>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c r="AA437" s="227"/>
      <c r="AB437" s="227"/>
      <c r="AC437" s="227"/>
      <c r="AD437" s="227"/>
      <c r="AE437" s="227"/>
    </row>
    <row r="438" ht="14.25" customHeight="1">
      <c r="A438" s="227"/>
      <c r="B438" s="227"/>
      <c r="C438" s="227"/>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c r="AA438" s="227"/>
      <c r="AB438" s="227"/>
      <c r="AC438" s="227"/>
      <c r="AD438" s="227"/>
      <c r="AE438" s="227"/>
    </row>
    <row r="439" ht="14.25" customHeight="1">
      <c r="A439" s="227"/>
      <c r="B439" s="227"/>
      <c r="C439" s="227"/>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c r="AA439" s="227"/>
      <c r="AB439" s="227"/>
      <c r="AC439" s="227"/>
      <c r="AD439" s="227"/>
      <c r="AE439" s="227"/>
    </row>
    <row r="440" ht="14.25" customHeight="1">
      <c r="A440" s="227"/>
      <c r="B440" s="227"/>
      <c r="C440" s="227"/>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c r="AA440" s="227"/>
      <c r="AB440" s="227"/>
      <c r="AC440" s="227"/>
      <c r="AD440" s="227"/>
      <c r="AE440" s="227"/>
    </row>
    <row r="441" ht="14.25" customHeight="1">
      <c r="A441" s="227"/>
      <c r="B441" s="227"/>
      <c r="C441" s="227"/>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c r="AA441" s="227"/>
      <c r="AB441" s="227"/>
      <c r="AC441" s="227"/>
      <c r="AD441" s="227"/>
      <c r="AE441" s="227"/>
    </row>
    <row r="442" ht="14.25" customHeight="1">
      <c r="A442" s="227"/>
      <c r="B442" s="227"/>
      <c r="C442" s="227"/>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c r="AA442" s="227"/>
      <c r="AB442" s="227"/>
      <c r="AC442" s="227"/>
      <c r="AD442" s="227"/>
      <c r="AE442" s="227"/>
    </row>
    <row r="443" ht="14.25" customHeight="1">
      <c r="A443" s="227"/>
      <c r="B443" s="227"/>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c r="AA443" s="227"/>
      <c r="AB443" s="227"/>
      <c r="AC443" s="227"/>
      <c r="AD443" s="227"/>
      <c r="AE443" s="227"/>
    </row>
    <row r="444" ht="14.25" customHeight="1">
      <c r="A444" s="227"/>
      <c r="B444" s="227"/>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c r="AA444" s="227"/>
      <c r="AB444" s="227"/>
      <c r="AC444" s="227"/>
      <c r="AD444" s="227"/>
      <c r="AE444" s="227"/>
    </row>
    <row r="445" ht="14.25" customHeight="1">
      <c r="A445" s="227"/>
      <c r="B445" s="227"/>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c r="AA445" s="227"/>
      <c r="AB445" s="227"/>
      <c r="AC445" s="227"/>
      <c r="AD445" s="227"/>
      <c r="AE445" s="227"/>
    </row>
    <row r="446" ht="14.25" customHeight="1">
      <c r="A446" s="227"/>
      <c r="B446" s="227"/>
      <c r="C446" s="227"/>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c r="AA446" s="227"/>
      <c r="AB446" s="227"/>
      <c r="AC446" s="227"/>
      <c r="AD446" s="227"/>
      <c r="AE446" s="227"/>
    </row>
    <row r="447" ht="14.25" customHeight="1">
      <c r="A447" s="227"/>
      <c r="B447" s="227"/>
      <c r="C447" s="227"/>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c r="AA447" s="227"/>
      <c r="AB447" s="227"/>
      <c r="AC447" s="227"/>
      <c r="AD447" s="227"/>
      <c r="AE447" s="227"/>
    </row>
    <row r="448" ht="14.25" customHeight="1">
      <c r="A448" s="227"/>
      <c r="B448" s="227"/>
      <c r="C448" s="227"/>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c r="AA448" s="227"/>
      <c r="AB448" s="227"/>
      <c r="AC448" s="227"/>
      <c r="AD448" s="227"/>
      <c r="AE448" s="227"/>
    </row>
    <row r="449" ht="14.25" customHeight="1">
      <c r="A449" s="227"/>
      <c r="B449" s="227"/>
      <c r="C449" s="227"/>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c r="AA449" s="227"/>
      <c r="AB449" s="227"/>
      <c r="AC449" s="227"/>
      <c r="AD449" s="227"/>
      <c r="AE449" s="227"/>
    </row>
    <row r="450" ht="14.25" customHeight="1">
      <c r="A450" s="227"/>
      <c r="B450" s="227"/>
      <c r="C450" s="227"/>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c r="AA450" s="227"/>
      <c r="AB450" s="227"/>
      <c r="AC450" s="227"/>
      <c r="AD450" s="227"/>
      <c r="AE450" s="227"/>
    </row>
    <row r="451" ht="14.25" customHeight="1">
      <c r="A451" s="227"/>
      <c r="B451" s="227"/>
      <c r="C451" s="227"/>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c r="AA451" s="227"/>
      <c r="AB451" s="227"/>
      <c r="AC451" s="227"/>
      <c r="AD451" s="227"/>
      <c r="AE451" s="227"/>
    </row>
    <row r="452" ht="14.25" customHeight="1">
      <c r="A452" s="227"/>
      <c r="B452" s="227"/>
      <c r="C452" s="227"/>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c r="AA452" s="227"/>
      <c r="AB452" s="227"/>
      <c r="AC452" s="227"/>
      <c r="AD452" s="227"/>
      <c r="AE452" s="227"/>
    </row>
    <row r="453" ht="14.25" customHeight="1">
      <c r="A453" s="227"/>
      <c r="B453" s="227"/>
      <c r="C453" s="227"/>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c r="AA453" s="227"/>
      <c r="AB453" s="227"/>
      <c r="AC453" s="227"/>
      <c r="AD453" s="227"/>
      <c r="AE453" s="227"/>
    </row>
    <row r="454" ht="14.25" customHeight="1">
      <c r="A454" s="227"/>
      <c r="B454" s="227"/>
      <c r="C454" s="227"/>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c r="AA454" s="227"/>
      <c r="AB454" s="227"/>
      <c r="AC454" s="227"/>
      <c r="AD454" s="227"/>
      <c r="AE454" s="227"/>
    </row>
    <row r="455" ht="14.25" customHeight="1">
      <c r="A455" s="227"/>
      <c r="B455" s="227"/>
      <c r="C455" s="227"/>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c r="AA455" s="227"/>
      <c r="AB455" s="227"/>
      <c r="AC455" s="227"/>
      <c r="AD455" s="227"/>
      <c r="AE455" s="227"/>
    </row>
    <row r="456" ht="14.25" customHeight="1">
      <c r="A456" s="227"/>
      <c r="B456" s="227"/>
      <c r="C456" s="227"/>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c r="AA456" s="227"/>
      <c r="AB456" s="227"/>
      <c r="AC456" s="227"/>
      <c r="AD456" s="227"/>
      <c r="AE456" s="227"/>
    </row>
    <row r="457" ht="14.25" customHeight="1">
      <c r="A457" s="227"/>
      <c r="B457" s="227"/>
      <c r="C457" s="227"/>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c r="AA457" s="227"/>
      <c r="AB457" s="227"/>
      <c r="AC457" s="227"/>
      <c r="AD457" s="227"/>
      <c r="AE457" s="227"/>
    </row>
    <row r="458" ht="14.25" customHeight="1">
      <c r="A458" s="227"/>
      <c r="B458" s="227"/>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c r="AA458" s="227"/>
      <c r="AB458" s="227"/>
      <c r="AC458" s="227"/>
      <c r="AD458" s="227"/>
      <c r="AE458" s="227"/>
    </row>
    <row r="459" ht="14.25" customHeight="1">
      <c r="A459" s="227"/>
      <c r="B459" s="227"/>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c r="AA459" s="227"/>
      <c r="AB459" s="227"/>
      <c r="AC459" s="227"/>
      <c r="AD459" s="227"/>
      <c r="AE459" s="227"/>
    </row>
    <row r="460" ht="14.25" customHeight="1">
      <c r="A460" s="227"/>
      <c r="B460" s="227"/>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c r="AA460" s="227"/>
      <c r="AB460" s="227"/>
      <c r="AC460" s="227"/>
      <c r="AD460" s="227"/>
      <c r="AE460" s="227"/>
    </row>
    <row r="461" ht="14.25" customHeight="1">
      <c r="A461" s="227"/>
      <c r="B461" s="227"/>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c r="AA461" s="227"/>
      <c r="AB461" s="227"/>
      <c r="AC461" s="227"/>
      <c r="AD461" s="227"/>
      <c r="AE461" s="227"/>
    </row>
    <row r="462" ht="14.25" customHeight="1">
      <c r="A462" s="227"/>
      <c r="B462" s="227"/>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c r="AA462" s="227"/>
      <c r="AB462" s="227"/>
      <c r="AC462" s="227"/>
      <c r="AD462" s="227"/>
      <c r="AE462" s="227"/>
    </row>
    <row r="463" ht="14.25" customHeight="1">
      <c r="A463" s="227"/>
      <c r="B463" s="227"/>
      <c r="C463" s="227"/>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c r="AA463" s="227"/>
      <c r="AB463" s="227"/>
      <c r="AC463" s="227"/>
      <c r="AD463" s="227"/>
      <c r="AE463" s="227"/>
    </row>
    <row r="464" ht="14.25" customHeight="1">
      <c r="A464" s="227"/>
      <c r="B464" s="227"/>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c r="AA464" s="227"/>
      <c r="AB464" s="227"/>
      <c r="AC464" s="227"/>
      <c r="AD464" s="227"/>
      <c r="AE464" s="227"/>
    </row>
    <row r="465" ht="14.25" customHeight="1">
      <c r="A465" s="227"/>
      <c r="B465" s="227"/>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c r="AA465" s="227"/>
      <c r="AB465" s="227"/>
      <c r="AC465" s="227"/>
      <c r="AD465" s="227"/>
      <c r="AE465" s="227"/>
    </row>
    <row r="466" ht="14.25" customHeight="1">
      <c r="A466" s="227"/>
      <c r="B466" s="227"/>
      <c r="C466" s="227"/>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c r="AA466" s="227"/>
      <c r="AB466" s="227"/>
      <c r="AC466" s="227"/>
      <c r="AD466" s="227"/>
      <c r="AE466" s="227"/>
    </row>
    <row r="467" ht="14.25" customHeight="1">
      <c r="A467" s="227"/>
      <c r="B467" s="227"/>
      <c r="C467" s="227"/>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c r="AA467" s="227"/>
      <c r="AB467" s="227"/>
      <c r="AC467" s="227"/>
      <c r="AD467" s="227"/>
      <c r="AE467" s="227"/>
    </row>
    <row r="468" ht="14.25" customHeight="1">
      <c r="A468" s="227"/>
      <c r="B468" s="227"/>
      <c r="C468" s="227"/>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c r="AA468" s="227"/>
      <c r="AB468" s="227"/>
      <c r="AC468" s="227"/>
      <c r="AD468" s="227"/>
      <c r="AE468" s="227"/>
    </row>
    <row r="469" ht="14.25" customHeight="1">
      <c r="A469" s="227"/>
      <c r="B469" s="227"/>
      <c r="C469" s="227"/>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c r="AA469" s="227"/>
      <c r="AB469" s="227"/>
      <c r="AC469" s="227"/>
      <c r="AD469" s="227"/>
      <c r="AE469" s="227"/>
    </row>
    <row r="470" ht="14.25" customHeight="1">
      <c r="A470" s="227"/>
      <c r="B470" s="227"/>
      <c r="C470" s="227"/>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c r="AA470" s="227"/>
      <c r="AB470" s="227"/>
      <c r="AC470" s="227"/>
      <c r="AD470" s="227"/>
      <c r="AE470" s="227"/>
    </row>
    <row r="471" ht="14.25" customHeight="1">
      <c r="A471" s="227"/>
      <c r="B471" s="227"/>
      <c r="C471" s="227"/>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c r="AA471" s="227"/>
      <c r="AB471" s="227"/>
      <c r="AC471" s="227"/>
      <c r="AD471" s="227"/>
      <c r="AE471" s="227"/>
    </row>
    <row r="472" ht="14.25" customHeight="1">
      <c r="A472" s="227"/>
      <c r="B472" s="227"/>
      <c r="C472" s="227"/>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c r="AA472" s="227"/>
      <c r="AB472" s="227"/>
      <c r="AC472" s="227"/>
      <c r="AD472" s="227"/>
      <c r="AE472" s="227"/>
    </row>
    <row r="473" ht="14.25" customHeight="1">
      <c r="A473" s="227"/>
      <c r="B473" s="227"/>
      <c r="C473" s="227"/>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c r="AA473" s="227"/>
      <c r="AB473" s="227"/>
      <c r="AC473" s="227"/>
      <c r="AD473" s="227"/>
      <c r="AE473" s="227"/>
    </row>
    <row r="474" ht="14.25" customHeight="1">
      <c r="A474" s="227"/>
      <c r="B474" s="227"/>
      <c r="C474" s="227"/>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c r="AA474" s="227"/>
      <c r="AB474" s="227"/>
      <c r="AC474" s="227"/>
      <c r="AD474" s="227"/>
      <c r="AE474" s="227"/>
    </row>
    <row r="475" ht="14.25" customHeight="1">
      <c r="A475" s="227"/>
      <c r="B475" s="227"/>
      <c r="C475" s="227"/>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c r="AA475" s="227"/>
      <c r="AB475" s="227"/>
      <c r="AC475" s="227"/>
      <c r="AD475" s="227"/>
      <c r="AE475" s="227"/>
    </row>
    <row r="476" ht="14.25" customHeight="1">
      <c r="A476" s="227"/>
      <c r="B476" s="227"/>
      <c r="C476" s="227"/>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c r="AA476" s="227"/>
      <c r="AB476" s="227"/>
      <c r="AC476" s="227"/>
      <c r="AD476" s="227"/>
      <c r="AE476" s="227"/>
    </row>
    <row r="477" ht="14.25" customHeight="1">
      <c r="A477" s="227"/>
      <c r="B477" s="227"/>
      <c r="C477" s="227"/>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c r="AA477" s="227"/>
      <c r="AB477" s="227"/>
      <c r="AC477" s="227"/>
      <c r="AD477" s="227"/>
      <c r="AE477" s="227"/>
    </row>
    <row r="478" ht="14.25" customHeight="1">
      <c r="A478" s="227"/>
      <c r="B478" s="227"/>
      <c r="C478" s="227"/>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c r="AA478" s="227"/>
      <c r="AB478" s="227"/>
      <c r="AC478" s="227"/>
      <c r="AD478" s="227"/>
      <c r="AE478" s="227"/>
    </row>
    <row r="479" ht="14.25" customHeight="1">
      <c r="A479" s="227"/>
      <c r="B479" s="227"/>
      <c r="C479" s="227"/>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c r="AA479" s="227"/>
      <c r="AB479" s="227"/>
      <c r="AC479" s="227"/>
      <c r="AD479" s="227"/>
      <c r="AE479" s="227"/>
    </row>
    <row r="480" ht="14.25" customHeight="1">
      <c r="A480" s="227"/>
      <c r="B480" s="227"/>
      <c r="C480" s="227"/>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c r="AA480" s="227"/>
      <c r="AB480" s="227"/>
      <c r="AC480" s="227"/>
      <c r="AD480" s="227"/>
      <c r="AE480" s="227"/>
    </row>
    <row r="481" ht="14.25" customHeight="1">
      <c r="A481" s="227"/>
      <c r="B481" s="227"/>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c r="AA481" s="227"/>
      <c r="AB481" s="227"/>
      <c r="AC481" s="227"/>
      <c r="AD481" s="227"/>
      <c r="AE481" s="227"/>
    </row>
    <row r="482" ht="14.25" customHeight="1">
      <c r="A482" s="227"/>
      <c r="B482" s="227"/>
      <c r="C482" s="227"/>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c r="AA482" s="227"/>
      <c r="AB482" s="227"/>
      <c r="AC482" s="227"/>
      <c r="AD482" s="227"/>
      <c r="AE482" s="227"/>
    </row>
    <row r="483" ht="14.25" customHeight="1">
      <c r="A483" s="227"/>
      <c r="B483" s="227"/>
      <c r="C483" s="227"/>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c r="AA483" s="227"/>
      <c r="AB483" s="227"/>
      <c r="AC483" s="227"/>
      <c r="AD483" s="227"/>
      <c r="AE483" s="227"/>
    </row>
    <row r="484" ht="14.25" customHeight="1">
      <c r="A484" s="227"/>
      <c r="B484" s="227"/>
      <c r="C484" s="227"/>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c r="AA484" s="227"/>
      <c r="AB484" s="227"/>
      <c r="AC484" s="227"/>
      <c r="AD484" s="227"/>
      <c r="AE484" s="227"/>
    </row>
    <row r="485" ht="14.25" customHeight="1">
      <c r="A485" s="227"/>
      <c r="B485" s="227"/>
      <c r="C485" s="227"/>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c r="AA485" s="227"/>
      <c r="AB485" s="227"/>
      <c r="AC485" s="227"/>
      <c r="AD485" s="227"/>
      <c r="AE485" s="227"/>
    </row>
    <row r="486" ht="14.25" customHeight="1">
      <c r="A486" s="227"/>
      <c r="B486" s="227"/>
      <c r="C486" s="227"/>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c r="AA486" s="227"/>
      <c r="AB486" s="227"/>
      <c r="AC486" s="227"/>
      <c r="AD486" s="227"/>
      <c r="AE486" s="227"/>
    </row>
    <row r="487" ht="14.25" customHeight="1">
      <c r="A487" s="227"/>
      <c r="B487" s="227"/>
      <c r="C487" s="227"/>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c r="AA487" s="227"/>
      <c r="AB487" s="227"/>
      <c r="AC487" s="227"/>
      <c r="AD487" s="227"/>
      <c r="AE487" s="227"/>
    </row>
    <row r="488" ht="14.25" customHeight="1">
      <c r="A488" s="227"/>
      <c r="B488" s="227"/>
      <c r="C488" s="227"/>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c r="AA488" s="227"/>
      <c r="AB488" s="227"/>
      <c r="AC488" s="227"/>
      <c r="AD488" s="227"/>
      <c r="AE488" s="227"/>
    </row>
    <row r="489" ht="14.25" customHeight="1">
      <c r="A489" s="227"/>
      <c r="B489" s="227"/>
      <c r="C489" s="227"/>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c r="AA489" s="227"/>
      <c r="AB489" s="227"/>
      <c r="AC489" s="227"/>
      <c r="AD489" s="227"/>
      <c r="AE489" s="227"/>
    </row>
    <row r="490" ht="14.25" customHeight="1">
      <c r="A490" s="227"/>
      <c r="B490" s="227"/>
      <c r="C490" s="227"/>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c r="AA490" s="227"/>
      <c r="AB490" s="227"/>
      <c r="AC490" s="227"/>
      <c r="AD490" s="227"/>
      <c r="AE490" s="227"/>
    </row>
    <row r="491" ht="14.25" customHeight="1">
      <c r="A491" s="227"/>
      <c r="B491" s="227"/>
      <c r="C491" s="227"/>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c r="AA491" s="227"/>
      <c r="AB491" s="227"/>
      <c r="AC491" s="227"/>
      <c r="AD491" s="227"/>
      <c r="AE491" s="227"/>
    </row>
    <row r="492" ht="14.25" customHeight="1">
      <c r="A492" s="227"/>
      <c r="B492" s="227"/>
      <c r="C492" s="227"/>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c r="AA492" s="227"/>
      <c r="AB492" s="227"/>
      <c r="AC492" s="227"/>
      <c r="AD492" s="227"/>
      <c r="AE492" s="227"/>
    </row>
    <row r="493" ht="14.25" customHeight="1">
      <c r="A493" s="227"/>
      <c r="B493" s="227"/>
      <c r="C493" s="227"/>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c r="AA493" s="227"/>
      <c r="AB493" s="227"/>
      <c r="AC493" s="227"/>
      <c r="AD493" s="227"/>
      <c r="AE493" s="227"/>
    </row>
    <row r="494" ht="14.25" customHeight="1">
      <c r="A494" s="227"/>
      <c r="B494" s="227"/>
      <c r="C494" s="227"/>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c r="AA494" s="227"/>
      <c r="AB494" s="227"/>
      <c r="AC494" s="227"/>
      <c r="AD494" s="227"/>
      <c r="AE494" s="227"/>
    </row>
    <row r="495" ht="14.25" customHeight="1">
      <c r="A495" s="227"/>
      <c r="B495" s="227"/>
      <c r="C495" s="227"/>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c r="AA495" s="227"/>
      <c r="AB495" s="227"/>
      <c r="AC495" s="227"/>
      <c r="AD495" s="227"/>
      <c r="AE495" s="227"/>
    </row>
    <row r="496" ht="14.25" customHeight="1">
      <c r="A496" s="227"/>
      <c r="B496" s="227"/>
      <c r="C496" s="227"/>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c r="AA496" s="227"/>
      <c r="AB496" s="227"/>
      <c r="AC496" s="227"/>
      <c r="AD496" s="227"/>
      <c r="AE496" s="227"/>
    </row>
    <row r="497" ht="14.25" customHeight="1">
      <c r="A497" s="227"/>
      <c r="B497" s="227"/>
      <c r="C497" s="227"/>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c r="AA497" s="227"/>
      <c r="AB497" s="227"/>
      <c r="AC497" s="227"/>
      <c r="AD497" s="227"/>
      <c r="AE497" s="227"/>
    </row>
    <row r="498" ht="14.25" customHeight="1">
      <c r="A498" s="227"/>
      <c r="B498" s="227"/>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c r="AA498" s="227"/>
      <c r="AB498" s="227"/>
      <c r="AC498" s="227"/>
      <c r="AD498" s="227"/>
      <c r="AE498" s="227"/>
    </row>
    <row r="499" ht="14.25" customHeight="1">
      <c r="A499" s="227"/>
      <c r="B499" s="227"/>
      <c r="C499" s="227"/>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c r="AA499" s="227"/>
      <c r="AB499" s="227"/>
      <c r="AC499" s="227"/>
      <c r="AD499" s="227"/>
      <c r="AE499" s="227"/>
    </row>
    <row r="500" ht="14.25" customHeight="1">
      <c r="A500" s="227"/>
      <c r="B500" s="227"/>
      <c r="C500" s="227"/>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c r="AA500" s="227"/>
      <c r="AB500" s="227"/>
      <c r="AC500" s="227"/>
      <c r="AD500" s="227"/>
      <c r="AE500" s="227"/>
    </row>
    <row r="501" ht="14.25" customHeight="1">
      <c r="A501" s="227"/>
      <c r="B501" s="227"/>
      <c r="C501" s="227"/>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c r="AA501" s="227"/>
      <c r="AB501" s="227"/>
      <c r="AC501" s="227"/>
      <c r="AD501" s="227"/>
      <c r="AE501" s="227"/>
    </row>
    <row r="502" ht="14.25" customHeight="1">
      <c r="A502" s="227"/>
      <c r="B502" s="227"/>
      <c r="C502" s="227"/>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c r="AA502" s="227"/>
      <c r="AB502" s="227"/>
      <c r="AC502" s="227"/>
      <c r="AD502" s="227"/>
      <c r="AE502" s="227"/>
    </row>
    <row r="503" ht="14.25" customHeight="1">
      <c r="A503" s="227"/>
      <c r="B503" s="227"/>
      <c r="C503" s="227"/>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c r="AA503" s="227"/>
      <c r="AB503" s="227"/>
      <c r="AC503" s="227"/>
      <c r="AD503" s="227"/>
      <c r="AE503" s="227"/>
    </row>
    <row r="504" ht="14.25" customHeight="1">
      <c r="A504" s="227"/>
      <c r="B504" s="227"/>
      <c r="C504" s="227"/>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c r="AA504" s="227"/>
      <c r="AB504" s="227"/>
      <c r="AC504" s="227"/>
      <c r="AD504" s="227"/>
      <c r="AE504" s="227"/>
    </row>
    <row r="505" ht="14.25" customHeight="1">
      <c r="A505" s="227"/>
      <c r="B505" s="227"/>
      <c r="C505" s="227"/>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c r="AA505" s="227"/>
      <c r="AB505" s="227"/>
      <c r="AC505" s="227"/>
      <c r="AD505" s="227"/>
      <c r="AE505" s="227"/>
    </row>
    <row r="506" ht="14.25" customHeight="1">
      <c r="A506" s="227"/>
      <c r="B506" s="227"/>
      <c r="C506" s="227"/>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c r="AA506" s="227"/>
      <c r="AB506" s="227"/>
      <c r="AC506" s="227"/>
      <c r="AD506" s="227"/>
      <c r="AE506" s="227"/>
    </row>
    <row r="507" ht="14.25" customHeight="1">
      <c r="A507" s="227"/>
      <c r="B507" s="227"/>
      <c r="C507" s="227"/>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c r="AA507" s="227"/>
      <c r="AB507" s="227"/>
      <c r="AC507" s="227"/>
      <c r="AD507" s="227"/>
      <c r="AE507" s="227"/>
    </row>
    <row r="508" ht="14.25" customHeight="1">
      <c r="A508" s="227"/>
      <c r="B508" s="227"/>
      <c r="C508" s="227"/>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c r="AA508" s="227"/>
      <c r="AB508" s="227"/>
      <c r="AC508" s="227"/>
      <c r="AD508" s="227"/>
      <c r="AE508" s="227"/>
    </row>
    <row r="509" ht="14.25" customHeight="1">
      <c r="A509" s="227"/>
      <c r="B509" s="227"/>
      <c r="C509" s="227"/>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c r="AA509" s="227"/>
      <c r="AB509" s="227"/>
      <c r="AC509" s="227"/>
      <c r="AD509" s="227"/>
      <c r="AE509" s="227"/>
    </row>
    <row r="510" ht="14.25" customHeight="1">
      <c r="A510" s="227"/>
      <c r="B510" s="227"/>
      <c r="C510" s="227"/>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c r="AA510" s="227"/>
      <c r="AB510" s="227"/>
      <c r="AC510" s="227"/>
      <c r="AD510" s="227"/>
      <c r="AE510" s="227"/>
    </row>
    <row r="511" ht="14.25" customHeight="1">
      <c r="A511" s="227"/>
      <c r="B511" s="227"/>
      <c r="C511" s="227"/>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c r="AA511" s="227"/>
      <c r="AB511" s="227"/>
      <c r="AC511" s="227"/>
      <c r="AD511" s="227"/>
      <c r="AE511" s="227"/>
    </row>
    <row r="512" ht="14.25" customHeight="1">
      <c r="A512" s="227"/>
      <c r="B512" s="227"/>
      <c r="C512" s="227"/>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c r="AA512" s="227"/>
      <c r="AB512" s="227"/>
      <c r="AC512" s="227"/>
      <c r="AD512" s="227"/>
      <c r="AE512" s="227"/>
    </row>
    <row r="513" ht="14.25" customHeight="1">
      <c r="A513" s="227"/>
      <c r="B513" s="227"/>
      <c r="C513" s="227"/>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c r="AA513" s="227"/>
      <c r="AB513" s="227"/>
      <c r="AC513" s="227"/>
      <c r="AD513" s="227"/>
      <c r="AE513" s="227"/>
    </row>
    <row r="514" ht="14.25" customHeight="1">
      <c r="A514" s="227"/>
      <c r="B514" s="227"/>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c r="AA514" s="227"/>
      <c r="AB514" s="227"/>
      <c r="AC514" s="227"/>
      <c r="AD514" s="227"/>
      <c r="AE514" s="227"/>
    </row>
    <row r="515" ht="14.25" customHeight="1">
      <c r="A515" s="227"/>
      <c r="B515" s="227"/>
      <c r="C515" s="227"/>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c r="AA515" s="227"/>
      <c r="AB515" s="227"/>
      <c r="AC515" s="227"/>
      <c r="AD515" s="227"/>
      <c r="AE515" s="227"/>
    </row>
    <row r="516" ht="14.25" customHeight="1">
      <c r="A516" s="227"/>
      <c r="B516" s="227"/>
      <c r="C516" s="227"/>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c r="AA516" s="227"/>
      <c r="AB516" s="227"/>
      <c r="AC516" s="227"/>
      <c r="AD516" s="227"/>
      <c r="AE516" s="227"/>
    </row>
    <row r="517" ht="14.25" customHeight="1">
      <c r="A517" s="227"/>
      <c r="B517" s="227"/>
      <c r="C517" s="227"/>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c r="AA517" s="227"/>
      <c r="AB517" s="227"/>
      <c r="AC517" s="227"/>
      <c r="AD517" s="227"/>
      <c r="AE517" s="227"/>
    </row>
    <row r="518" ht="14.25" customHeight="1">
      <c r="A518" s="227"/>
      <c r="B518" s="227"/>
      <c r="C518" s="227"/>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c r="AA518" s="227"/>
      <c r="AB518" s="227"/>
      <c r="AC518" s="227"/>
      <c r="AD518" s="227"/>
      <c r="AE518" s="227"/>
    </row>
    <row r="519" ht="14.25" customHeight="1">
      <c r="A519" s="227"/>
      <c r="B519" s="227"/>
      <c r="C519" s="227"/>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c r="AA519" s="227"/>
      <c r="AB519" s="227"/>
      <c r="AC519" s="227"/>
      <c r="AD519" s="227"/>
      <c r="AE519" s="227"/>
    </row>
    <row r="520" ht="14.25" customHeight="1">
      <c r="A520" s="227"/>
      <c r="B520" s="227"/>
      <c r="C520" s="227"/>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c r="AA520" s="227"/>
      <c r="AB520" s="227"/>
      <c r="AC520" s="227"/>
      <c r="AD520" s="227"/>
      <c r="AE520" s="227"/>
    </row>
    <row r="521" ht="14.25" customHeight="1">
      <c r="A521" s="227"/>
      <c r="B521" s="227"/>
      <c r="C521" s="227"/>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c r="AA521" s="227"/>
      <c r="AB521" s="227"/>
      <c r="AC521" s="227"/>
      <c r="AD521" s="227"/>
      <c r="AE521" s="227"/>
    </row>
    <row r="522" ht="14.25" customHeight="1">
      <c r="A522" s="227"/>
      <c r="B522" s="227"/>
      <c r="C522" s="227"/>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c r="AA522" s="227"/>
      <c r="AB522" s="227"/>
      <c r="AC522" s="227"/>
      <c r="AD522" s="227"/>
      <c r="AE522" s="227"/>
    </row>
    <row r="523" ht="14.25" customHeight="1">
      <c r="A523" s="227"/>
      <c r="B523" s="227"/>
      <c r="C523" s="227"/>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c r="AA523" s="227"/>
      <c r="AB523" s="227"/>
      <c r="AC523" s="227"/>
      <c r="AD523" s="227"/>
      <c r="AE523" s="227"/>
    </row>
    <row r="524" ht="14.25" customHeight="1">
      <c r="A524" s="227"/>
      <c r="B524" s="227"/>
      <c r="C524" s="227"/>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c r="AA524" s="227"/>
      <c r="AB524" s="227"/>
      <c r="AC524" s="227"/>
      <c r="AD524" s="227"/>
      <c r="AE524" s="227"/>
    </row>
    <row r="525" ht="14.25" customHeight="1">
      <c r="A525" s="227"/>
      <c r="B525" s="227"/>
      <c r="C525" s="227"/>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c r="AA525" s="227"/>
      <c r="AB525" s="227"/>
      <c r="AC525" s="227"/>
      <c r="AD525" s="227"/>
      <c r="AE525" s="227"/>
    </row>
    <row r="526" ht="14.25" customHeight="1">
      <c r="A526" s="227"/>
      <c r="B526" s="227"/>
      <c r="C526" s="227"/>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c r="AA526" s="227"/>
      <c r="AB526" s="227"/>
      <c r="AC526" s="227"/>
      <c r="AD526" s="227"/>
      <c r="AE526" s="227"/>
    </row>
    <row r="527" ht="14.25" customHeight="1">
      <c r="A527" s="227"/>
      <c r="B527" s="227"/>
      <c r="C527" s="227"/>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c r="AA527" s="227"/>
      <c r="AB527" s="227"/>
      <c r="AC527" s="227"/>
      <c r="AD527" s="227"/>
      <c r="AE527" s="227"/>
    </row>
    <row r="528" ht="14.25" customHeight="1">
      <c r="A528" s="227"/>
      <c r="B528" s="227"/>
      <c r="C528" s="227"/>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c r="AA528" s="227"/>
      <c r="AB528" s="227"/>
      <c r="AC528" s="227"/>
      <c r="AD528" s="227"/>
      <c r="AE528" s="227"/>
    </row>
    <row r="529" ht="14.25" customHeight="1">
      <c r="A529" s="227"/>
      <c r="B529" s="227"/>
      <c r="C529" s="227"/>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c r="AA529" s="227"/>
      <c r="AB529" s="227"/>
      <c r="AC529" s="227"/>
      <c r="AD529" s="227"/>
      <c r="AE529" s="227"/>
    </row>
    <row r="530" ht="14.25" customHeight="1">
      <c r="A530" s="227"/>
      <c r="B530" s="227"/>
      <c r="C530" s="227"/>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c r="AA530" s="227"/>
      <c r="AB530" s="227"/>
      <c r="AC530" s="227"/>
      <c r="AD530" s="227"/>
      <c r="AE530" s="227"/>
    </row>
    <row r="531" ht="14.25" customHeight="1">
      <c r="A531" s="227"/>
      <c r="B531" s="227"/>
      <c r="C531" s="227"/>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c r="AA531" s="227"/>
      <c r="AB531" s="227"/>
      <c r="AC531" s="227"/>
      <c r="AD531" s="227"/>
      <c r="AE531" s="227"/>
    </row>
    <row r="532" ht="14.25" customHeight="1">
      <c r="A532" s="227"/>
      <c r="B532" s="227"/>
      <c r="C532" s="227"/>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c r="AA532" s="227"/>
      <c r="AB532" s="227"/>
      <c r="AC532" s="227"/>
      <c r="AD532" s="227"/>
      <c r="AE532" s="227"/>
    </row>
    <row r="533" ht="14.25" customHeight="1">
      <c r="A533" s="227"/>
      <c r="B533" s="227"/>
      <c r="C533" s="227"/>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c r="AA533" s="227"/>
      <c r="AB533" s="227"/>
      <c r="AC533" s="227"/>
      <c r="AD533" s="227"/>
      <c r="AE533" s="227"/>
    </row>
    <row r="534" ht="14.25" customHeight="1">
      <c r="A534" s="227"/>
      <c r="B534" s="227"/>
      <c r="C534" s="227"/>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c r="AA534" s="227"/>
      <c r="AB534" s="227"/>
      <c r="AC534" s="227"/>
      <c r="AD534" s="227"/>
      <c r="AE534" s="227"/>
    </row>
    <row r="535" ht="14.25" customHeight="1">
      <c r="A535" s="227"/>
      <c r="B535" s="227"/>
      <c r="C535" s="227"/>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c r="AA535" s="227"/>
      <c r="AB535" s="227"/>
      <c r="AC535" s="227"/>
      <c r="AD535" s="227"/>
      <c r="AE535" s="227"/>
    </row>
    <row r="536" ht="14.25" customHeight="1">
      <c r="A536" s="227"/>
      <c r="B536" s="227"/>
      <c r="C536" s="227"/>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c r="AA536" s="227"/>
      <c r="AB536" s="227"/>
      <c r="AC536" s="227"/>
      <c r="AD536" s="227"/>
      <c r="AE536" s="227"/>
    </row>
    <row r="537" ht="14.25" customHeight="1">
      <c r="A537" s="227"/>
      <c r="B537" s="227"/>
      <c r="C537" s="227"/>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c r="AA537" s="227"/>
      <c r="AB537" s="227"/>
      <c r="AC537" s="227"/>
      <c r="AD537" s="227"/>
      <c r="AE537" s="227"/>
    </row>
    <row r="538" ht="14.25" customHeight="1">
      <c r="A538" s="227"/>
      <c r="B538" s="227"/>
      <c r="C538" s="227"/>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c r="AA538" s="227"/>
      <c r="AB538" s="227"/>
      <c r="AC538" s="227"/>
      <c r="AD538" s="227"/>
      <c r="AE538" s="227"/>
    </row>
    <row r="539" ht="14.25" customHeight="1">
      <c r="A539" s="227"/>
      <c r="B539" s="227"/>
      <c r="C539" s="227"/>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c r="AA539" s="227"/>
      <c r="AB539" s="227"/>
      <c r="AC539" s="227"/>
      <c r="AD539" s="227"/>
      <c r="AE539" s="227"/>
    </row>
    <row r="540" ht="14.25" customHeight="1">
      <c r="A540" s="227"/>
      <c r="B540" s="227"/>
      <c r="C540" s="227"/>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c r="AA540" s="227"/>
      <c r="AB540" s="227"/>
      <c r="AC540" s="227"/>
      <c r="AD540" s="227"/>
      <c r="AE540" s="227"/>
    </row>
    <row r="541" ht="14.25" customHeight="1">
      <c r="A541" s="227"/>
      <c r="B541" s="227"/>
      <c r="C541" s="227"/>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c r="AA541" s="227"/>
      <c r="AB541" s="227"/>
      <c r="AC541" s="227"/>
      <c r="AD541" s="227"/>
      <c r="AE541" s="227"/>
    </row>
    <row r="542" ht="14.25" customHeight="1">
      <c r="A542" s="227"/>
      <c r="B542" s="227"/>
      <c r="C542" s="227"/>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c r="AA542" s="227"/>
      <c r="AB542" s="227"/>
      <c r="AC542" s="227"/>
      <c r="AD542" s="227"/>
      <c r="AE542" s="227"/>
    </row>
    <row r="543" ht="14.25" customHeight="1">
      <c r="A543" s="227"/>
      <c r="B543" s="227"/>
      <c r="C543" s="227"/>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c r="AA543" s="227"/>
      <c r="AB543" s="227"/>
      <c r="AC543" s="227"/>
      <c r="AD543" s="227"/>
      <c r="AE543" s="227"/>
    </row>
    <row r="544" ht="14.25" customHeight="1">
      <c r="A544" s="227"/>
      <c r="B544" s="227"/>
      <c r="C544" s="227"/>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c r="AA544" s="227"/>
      <c r="AB544" s="227"/>
      <c r="AC544" s="227"/>
      <c r="AD544" s="227"/>
      <c r="AE544" s="227"/>
    </row>
    <row r="545" ht="14.25" customHeight="1">
      <c r="A545" s="227"/>
      <c r="B545" s="227"/>
      <c r="C545" s="227"/>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c r="AA545" s="227"/>
      <c r="AB545" s="227"/>
      <c r="AC545" s="227"/>
      <c r="AD545" s="227"/>
      <c r="AE545" s="227"/>
    </row>
    <row r="546" ht="14.25" customHeight="1">
      <c r="A546" s="227"/>
      <c r="B546" s="227"/>
      <c r="C546" s="227"/>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c r="AA546" s="227"/>
      <c r="AB546" s="227"/>
      <c r="AC546" s="227"/>
      <c r="AD546" s="227"/>
      <c r="AE546" s="227"/>
    </row>
    <row r="547" ht="14.25" customHeight="1">
      <c r="A547" s="227"/>
      <c r="B547" s="227"/>
      <c r="C547" s="227"/>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c r="AA547" s="227"/>
      <c r="AB547" s="227"/>
      <c r="AC547" s="227"/>
      <c r="AD547" s="227"/>
      <c r="AE547" s="227"/>
    </row>
    <row r="548" ht="14.25" customHeight="1">
      <c r="A548" s="227"/>
      <c r="B548" s="227"/>
      <c r="C548" s="227"/>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c r="AA548" s="227"/>
      <c r="AB548" s="227"/>
      <c r="AC548" s="227"/>
      <c r="AD548" s="227"/>
      <c r="AE548" s="227"/>
    </row>
    <row r="549" ht="14.25" customHeight="1">
      <c r="A549" s="227"/>
      <c r="B549" s="227"/>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c r="AA549" s="227"/>
      <c r="AB549" s="227"/>
      <c r="AC549" s="227"/>
      <c r="AD549" s="227"/>
      <c r="AE549" s="227"/>
    </row>
    <row r="550" ht="14.25" customHeight="1">
      <c r="A550" s="227"/>
      <c r="B550" s="227"/>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c r="AA550" s="227"/>
      <c r="AB550" s="227"/>
      <c r="AC550" s="227"/>
      <c r="AD550" s="227"/>
      <c r="AE550" s="227"/>
    </row>
    <row r="551" ht="14.25" customHeight="1">
      <c r="A551" s="227"/>
      <c r="B551" s="227"/>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c r="AA551" s="227"/>
      <c r="AB551" s="227"/>
      <c r="AC551" s="227"/>
      <c r="AD551" s="227"/>
      <c r="AE551" s="227"/>
    </row>
    <row r="552" ht="14.25" customHeight="1">
      <c r="A552" s="227"/>
      <c r="B552" s="227"/>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c r="AA552" s="227"/>
      <c r="AB552" s="227"/>
      <c r="AC552" s="227"/>
      <c r="AD552" s="227"/>
      <c r="AE552" s="227"/>
    </row>
    <row r="553" ht="14.25" customHeight="1">
      <c r="A553" s="227"/>
      <c r="B553" s="227"/>
      <c r="C553" s="227"/>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c r="AA553" s="227"/>
      <c r="AB553" s="227"/>
      <c r="AC553" s="227"/>
      <c r="AD553" s="227"/>
      <c r="AE553" s="227"/>
    </row>
    <row r="554" ht="14.25" customHeight="1">
      <c r="A554" s="227"/>
      <c r="B554" s="227"/>
      <c r="C554" s="227"/>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c r="AA554" s="227"/>
      <c r="AB554" s="227"/>
      <c r="AC554" s="227"/>
      <c r="AD554" s="227"/>
      <c r="AE554" s="227"/>
    </row>
    <row r="555" ht="14.25" customHeight="1">
      <c r="A555" s="227"/>
      <c r="B555" s="227"/>
      <c r="C555" s="227"/>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c r="AA555" s="227"/>
      <c r="AB555" s="227"/>
      <c r="AC555" s="227"/>
      <c r="AD555" s="227"/>
      <c r="AE555" s="227"/>
    </row>
    <row r="556" ht="14.25" customHeight="1">
      <c r="A556" s="227"/>
      <c r="B556" s="227"/>
      <c r="C556" s="227"/>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c r="AA556" s="227"/>
      <c r="AB556" s="227"/>
      <c r="AC556" s="227"/>
      <c r="AD556" s="227"/>
      <c r="AE556" s="227"/>
    </row>
    <row r="557" ht="14.25" customHeight="1">
      <c r="A557" s="227"/>
      <c r="B557" s="227"/>
      <c r="C557" s="227"/>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c r="AA557" s="227"/>
      <c r="AB557" s="227"/>
      <c r="AC557" s="227"/>
      <c r="AD557" s="227"/>
      <c r="AE557" s="227"/>
    </row>
    <row r="558" ht="14.25" customHeight="1">
      <c r="A558" s="227"/>
      <c r="B558" s="227"/>
      <c r="C558" s="227"/>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c r="AA558" s="227"/>
      <c r="AB558" s="227"/>
      <c r="AC558" s="227"/>
      <c r="AD558" s="227"/>
      <c r="AE558" s="227"/>
    </row>
    <row r="559" ht="14.25" customHeight="1">
      <c r="A559" s="227"/>
      <c r="B559" s="227"/>
      <c r="C559" s="227"/>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c r="AA559" s="227"/>
      <c r="AB559" s="227"/>
      <c r="AC559" s="227"/>
      <c r="AD559" s="227"/>
      <c r="AE559" s="227"/>
    </row>
    <row r="560" ht="14.25" customHeight="1">
      <c r="A560" s="227"/>
      <c r="B560" s="227"/>
      <c r="C560" s="227"/>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c r="AA560" s="227"/>
      <c r="AB560" s="227"/>
      <c r="AC560" s="227"/>
      <c r="AD560" s="227"/>
      <c r="AE560" s="227"/>
    </row>
    <row r="561" ht="14.25" customHeight="1">
      <c r="A561" s="227"/>
      <c r="B561" s="227"/>
      <c r="C561" s="227"/>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c r="AA561" s="227"/>
      <c r="AB561" s="227"/>
      <c r="AC561" s="227"/>
      <c r="AD561" s="227"/>
      <c r="AE561" s="227"/>
    </row>
    <row r="562" ht="14.25" customHeight="1">
      <c r="A562" s="227"/>
      <c r="B562" s="227"/>
      <c r="C562" s="227"/>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c r="AA562" s="227"/>
      <c r="AB562" s="227"/>
      <c r="AC562" s="227"/>
      <c r="AD562" s="227"/>
      <c r="AE562" s="227"/>
    </row>
    <row r="563" ht="14.25" customHeight="1">
      <c r="A563" s="227"/>
      <c r="B563" s="227"/>
      <c r="C563" s="227"/>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c r="AA563" s="227"/>
      <c r="AB563" s="227"/>
      <c r="AC563" s="227"/>
      <c r="AD563" s="227"/>
      <c r="AE563" s="227"/>
    </row>
    <row r="564" ht="14.25" customHeight="1">
      <c r="A564" s="227"/>
      <c r="B564" s="227"/>
      <c r="C564" s="227"/>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c r="AA564" s="227"/>
      <c r="AB564" s="227"/>
      <c r="AC564" s="227"/>
      <c r="AD564" s="227"/>
      <c r="AE564" s="227"/>
    </row>
    <row r="565" ht="14.25" customHeight="1">
      <c r="A565" s="227"/>
      <c r="B565" s="227"/>
      <c r="C565" s="227"/>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c r="AA565" s="227"/>
      <c r="AB565" s="227"/>
      <c r="AC565" s="227"/>
      <c r="AD565" s="227"/>
      <c r="AE565" s="227"/>
    </row>
    <row r="566" ht="14.25" customHeight="1">
      <c r="A566" s="227"/>
      <c r="B566" s="227"/>
      <c r="C566" s="227"/>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c r="AA566" s="227"/>
      <c r="AB566" s="227"/>
      <c r="AC566" s="227"/>
      <c r="AD566" s="227"/>
      <c r="AE566" s="227"/>
    </row>
    <row r="567" ht="14.25" customHeight="1">
      <c r="A567" s="227"/>
      <c r="B567" s="227"/>
      <c r="C567" s="227"/>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c r="AA567" s="227"/>
      <c r="AB567" s="227"/>
      <c r="AC567" s="227"/>
      <c r="AD567" s="227"/>
      <c r="AE567" s="227"/>
    </row>
    <row r="568" ht="14.25" customHeight="1">
      <c r="A568" s="227"/>
      <c r="B568" s="227"/>
      <c r="C568" s="227"/>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c r="AA568" s="227"/>
      <c r="AB568" s="227"/>
      <c r="AC568" s="227"/>
      <c r="AD568" s="227"/>
      <c r="AE568" s="227"/>
    </row>
    <row r="569" ht="14.25" customHeight="1">
      <c r="A569" s="227"/>
      <c r="B569" s="227"/>
      <c r="C569" s="227"/>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c r="AA569" s="227"/>
      <c r="AB569" s="227"/>
      <c r="AC569" s="227"/>
      <c r="AD569" s="227"/>
      <c r="AE569" s="227"/>
    </row>
    <row r="570" ht="14.25" customHeight="1">
      <c r="A570" s="227"/>
      <c r="B570" s="227"/>
      <c r="C570" s="227"/>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c r="AA570" s="227"/>
      <c r="AB570" s="227"/>
      <c r="AC570" s="227"/>
      <c r="AD570" s="227"/>
      <c r="AE570" s="227"/>
    </row>
    <row r="571" ht="14.25" customHeight="1">
      <c r="A571" s="227"/>
      <c r="B571" s="227"/>
      <c r="C571" s="227"/>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c r="AA571" s="227"/>
      <c r="AB571" s="227"/>
      <c r="AC571" s="227"/>
      <c r="AD571" s="227"/>
      <c r="AE571" s="227"/>
    </row>
    <row r="572" ht="14.25" customHeight="1">
      <c r="A572" s="227"/>
      <c r="B572" s="227"/>
      <c r="C572" s="227"/>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c r="AA572" s="227"/>
      <c r="AB572" s="227"/>
      <c r="AC572" s="227"/>
      <c r="AD572" s="227"/>
      <c r="AE572" s="227"/>
    </row>
    <row r="573" ht="14.25" customHeight="1">
      <c r="A573" s="227"/>
      <c r="B573" s="227"/>
      <c r="C573" s="227"/>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c r="AA573" s="227"/>
      <c r="AB573" s="227"/>
      <c r="AC573" s="227"/>
      <c r="AD573" s="227"/>
      <c r="AE573" s="227"/>
    </row>
    <row r="574" ht="14.25" customHeight="1">
      <c r="A574" s="227"/>
      <c r="B574" s="227"/>
      <c r="C574" s="227"/>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c r="AA574" s="227"/>
      <c r="AB574" s="227"/>
      <c r="AC574" s="227"/>
      <c r="AD574" s="227"/>
      <c r="AE574" s="227"/>
    </row>
    <row r="575" ht="14.25" customHeight="1">
      <c r="A575" s="227"/>
      <c r="B575" s="227"/>
      <c r="C575" s="227"/>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c r="AA575" s="227"/>
      <c r="AB575" s="227"/>
      <c r="AC575" s="227"/>
      <c r="AD575" s="227"/>
      <c r="AE575" s="227"/>
    </row>
    <row r="576" ht="14.25" customHeight="1">
      <c r="A576" s="227"/>
      <c r="B576" s="227"/>
      <c r="C576" s="227"/>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c r="AA576" s="227"/>
      <c r="AB576" s="227"/>
      <c r="AC576" s="227"/>
      <c r="AD576" s="227"/>
      <c r="AE576" s="227"/>
    </row>
    <row r="577" ht="14.25" customHeight="1">
      <c r="A577" s="227"/>
      <c r="B577" s="227"/>
      <c r="C577" s="227"/>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c r="AA577" s="227"/>
      <c r="AB577" s="227"/>
      <c r="AC577" s="227"/>
      <c r="AD577" s="227"/>
      <c r="AE577" s="227"/>
    </row>
    <row r="578" ht="14.25" customHeight="1">
      <c r="A578" s="227"/>
      <c r="B578" s="227"/>
      <c r="C578" s="227"/>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c r="AA578" s="227"/>
      <c r="AB578" s="227"/>
      <c r="AC578" s="227"/>
      <c r="AD578" s="227"/>
      <c r="AE578" s="227"/>
    </row>
    <row r="579" ht="14.25" customHeight="1">
      <c r="A579" s="227"/>
      <c r="B579" s="227"/>
      <c r="C579" s="227"/>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c r="AA579" s="227"/>
      <c r="AB579" s="227"/>
      <c r="AC579" s="227"/>
      <c r="AD579" s="227"/>
      <c r="AE579" s="227"/>
    </row>
    <row r="580" ht="14.25" customHeight="1">
      <c r="A580" s="227"/>
      <c r="B580" s="227"/>
      <c r="C580" s="227"/>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c r="AA580" s="227"/>
      <c r="AB580" s="227"/>
      <c r="AC580" s="227"/>
      <c r="AD580" s="227"/>
      <c r="AE580" s="227"/>
    </row>
    <row r="581" ht="14.25" customHeight="1">
      <c r="A581" s="227"/>
      <c r="B581" s="227"/>
      <c r="C581" s="227"/>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c r="AA581" s="227"/>
      <c r="AB581" s="227"/>
      <c r="AC581" s="227"/>
      <c r="AD581" s="227"/>
      <c r="AE581" s="227"/>
    </row>
    <row r="582" ht="14.25" customHeight="1">
      <c r="A582" s="227"/>
      <c r="B582" s="227"/>
      <c r="C582" s="227"/>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c r="AA582" s="227"/>
      <c r="AB582" s="227"/>
      <c r="AC582" s="227"/>
      <c r="AD582" s="227"/>
      <c r="AE582" s="227"/>
    </row>
    <row r="583" ht="14.25" customHeight="1">
      <c r="A583" s="227"/>
      <c r="B583" s="227"/>
      <c r="C583" s="227"/>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c r="AA583" s="227"/>
      <c r="AB583" s="227"/>
      <c r="AC583" s="227"/>
      <c r="AD583" s="227"/>
      <c r="AE583" s="227"/>
    </row>
    <row r="584" ht="14.25" customHeight="1">
      <c r="A584" s="227"/>
      <c r="B584" s="227"/>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c r="AA584" s="227"/>
      <c r="AB584" s="227"/>
      <c r="AC584" s="227"/>
      <c r="AD584" s="227"/>
      <c r="AE584" s="227"/>
    </row>
    <row r="585" ht="14.25" customHeight="1">
      <c r="A585" s="227"/>
      <c r="B585" s="227"/>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c r="AA585" s="227"/>
      <c r="AB585" s="227"/>
      <c r="AC585" s="227"/>
      <c r="AD585" s="227"/>
      <c r="AE585" s="227"/>
    </row>
    <row r="586" ht="14.25" customHeight="1">
      <c r="A586" s="227"/>
      <c r="B586" s="227"/>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c r="AA586" s="227"/>
      <c r="AB586" s="227"/>
      <c r="AC586" s="227"/>
      <c r="AD586" s="227"/>
      <c r="AE586" s="227"/>
    </row>
    <row r="587" ht="14.25" customHeight="1">
      <c r="A587" s="227"/>
      <c r="B587" s="227"/>
      <c r="C587" s="227"/>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c r="AA587" s="227"/>
      <c r="AB587" s="227"/>
      <c r="AC587" s="227"/>
      <c r="AD587" s="227"/>
      <c r="AE587" s="227"/>
    </row>
    <row r="588" ht="14.25" customHeight="1">
      <c r="A588" s="227"/>
      <c r="B588" s="227"/>
      <c r="C588" s="227"/>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c r="AA588" s="227"/>
      <c r="AB588" s="227"/>
      <c r="AC588" s="227"/>
      <c r="AD588" s="227"/>
      <c r="AE588" s="227"/>
    </row>
    <row r="589" ht="14.25" customHeight="1">
      <c r="A589" s="227"/>
      <c r="B589" s="227"/>
      <c r="C589" s="227"/>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c r="AA589" s="227"/>
      <c r="AB589" s="227"/>
      <c r="AC589" s="227"/>
      <c r="AD589" s="227"/>
      <c r="AE589" s="227"/>
    </row>
    <row r="590" ht="14.25" customHeight="1">
      <c r="A590" s="227"/>
      <c r="B590" s="227"/>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row>
    <row r="591" ht="14.25" customHeight="1">
      <c r="A591" s="227"/>
      <c r="B591" s="227"/>
      <c r="C591" s="227"/>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c r="AA591" s="227"/>
      <c r="AB591" s="227"/>
      <c r="AC591" s="227"/>
      <c r="AD591" s="227"/>
      <c r="AE591" s="227"/>
    </row>
    <row r="592" ht="14.25" customHeight="1">
      <c r="A592" s="227"/>
      <c r="B592" s="227"/>
      <c r="C592" s="227"/>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c r="AA592" s="227"/>
      <c r="AB592" s="227"/>
      <c r="AC592" s="227"/>
      <c r="AD592" s="227"/>
      <c r="AE592" s="227"/>
    </row>
    <row r="593" ht="14.25" customHeight="1">
      <c r="A593" s="227"/>
      <c r="B593" s="227"/>
      <c r="C593" s="227"/>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c r="AA593" s="227"/>
      <c r="AB593" s="227"/>
      <c r="AC593" s="227"/>
      <c r="AD593" s="227"/>
      <c r="AE593" s="227"/>
    </row>
    <row r="594" ht="14.25" customHeight="1">
      <c r="A594" s="227"/>
      <c r="B594" s="227"/>
      <c r="C594" s="227"/>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c r="AA594" s="227"/>
      <c r="AB594" s="227"/>
      <c r="AC594" s="227"/>
      <c r="AD594" s="227"/>
      <c r="AE594" s="227"/>
    </row>
    <row r="595" ht="14.25" customHeight="1">
      <c r="A595" s="227"/>
      <c r="B595" s="227"/>
      <c r="C595" s="227"/>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c r="AA595" s="227"/>
      <c r="AB595" s="227"/>
      <c r="AC595" s="227"/>
      <c r="AD595" s="227"/>
      <c r="AE595" s="227"/>
    </row>
    <row r="596" ht="14.25" customHeight="1">
      <c r="A596" s="227"/>
      <c r="B596" s="227"/>
      <c r="C596" s="227"/>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c r="AA596" s="227"/>
      <c r="AB596" s="227"/>
      <c r="AC596" s="227"/>
      <c r="AD596" s="227"/>
      <c r="AE596" s="227"/>
    </row>
    <row r="597" ht="14.25" customHeight="1">
      <c r="A597" s="227"/>
      <c r="B597" s="227"/>
      <c r="C597" s="227"/>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c r="AA597" s="227"/>
      <c r="AB597" s="227"/>
      <c r="AC597" s="227"/>
      <c r="AD597" s="227"/>
      <c r="AE597" s="227"/>
    </row>
    <row r="598" ht="14.25" customHeight="1">
      <c r="A598" s="227"/>
      <c r="B598" s="227"/>
      <c r="C598" s="227"/>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c r="AA598" s="227"/>
      <c r="AB598" s="227"/>
      <c r="AC598" s="227"/>
      <c r="AD598" s="227"/>
      <c r="AE598" s="227"/>
    </row>
    <row r="599" ht="14.25" customHeight="1">
      <c r="A599" s="227"/>
      <c r="B599" s="227"/>
      <c r="C599" s="227"/>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c r="AA599" s="227"/>
      <c r="AB599" s="227"/>
      <c r="AC599" s="227"/>
      <c r="AD599" s="227"/>
      <c r="AE599" s="227"/>
    </row>
    <row r="600" ht="14.25" customHeight="1">
      <c r="A600" s="227"/>
      <c r="B600" s="227"/>
      <c r="C600" s="227"/>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c r="AA600" s="227"/>
      <c r="AB600" s="227"/>
      <c r="AC600" s="227"/>
      <c r="AD600" s="227"/>
      <c r="AE600" s="227"/>
    </row>
    <row r="601" ht="14.25" customHeight="1">
      <c r="A601" s="227"/>
      <c r="B601" s="227"/>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c r="AA601" s="227"/>
      <c r="AB601" s="227"/>
      <c r="AC601" s="227"/>
      <c r="AD601" s="227"/>
      <c r="AE601" s="227"/>
    </row>
    <row r="602" ht="14.25" customHeight="1">
      <c r="A602" s="227"/>
      <c r="B602" s="227"/>
      <c r="C602" s="227"/>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c r="AA602" s="227"/>
      <c r="AB602" s="227"/>
      <c r="AC602" s="227"/>
      <c r="AD602" s="227"/>
      <c r="AE602" s="227"/>
    </row>
    <row r="603" ht="14.25" customHeight="1">
      <c r="A603" s="227"/>
      <c r="B603" s="227"/>
      <c r="C603" s="227"/>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c r="AA603" s="227"/>
      <c r="AB603" s="227"/>
      <c r="AC603" s="227"/>
      <c r="AD603" s="227"/>
      <c r="AE603" s="227"/>
    </row>
    <row r="604" ht="14.25" customHeight="1">
      <c r="A604" s="227"/>
      <c r="B604" s="227"/>
      <c r="C604" s="227"/>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c r="AA604" s="227"/>
      <c r="AB604" s="227"/>
      <c r="AC604" s="227"/>
      <c r="AD604" s="227"/>
      <c r="AE604" s="227"/>
    </row>
    <row r="605" ht="14.25" customHeight="1">
      <c r="A605" s="227"/>
      <c r="B605" s="227"/>
      <c r="C605" s="227"/>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c r="AA605" s="227"/>
      <c r="AB605" s="227"/>
      <c r="AC605" s="227"/>
      <c r="AD605" s="227"/>
      <c r="AE605" s="227"/>
    </row>
    <row r="606" ht="14.25" customHeight="1">
      <c r="A606" s="227"/>
      <c r="B606" s="227"/>
      <c r="C606" s="227"/>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c r="AA606" s="227"/>
      <c r="AB606" s="227"/>
      <c r="AC606" s="227"/>
      <c r="AD606" s="227"/>
      <c r="AE606" s="227"/>
    </row>
    <row r="607" ht="14.25" customHeight="1">
      <c r="A607" s="227"/>
      <c r="B607" s="227"/>
      <c r="C607" s="227"/>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c r="AA607" s="227"/>
      <c r="AB607" s="227"/>
      <c r="AC607" s="227"/>
      <c r="AD607" s="227"/>
      <c r="AE607" s="227"/>
    </row>
    <row r="608" ht="14.25" customHeight="1">
      <c r="A608" s="227"/>
      <c r="B608" s="227"/>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c r="AA608" s="227"/>
      <c r="AB608" s="227"/>
      <c r="AC608" s="227"/>
      <c r="AD608" s="227"/>
      <c r="AE608" s="227"/>
    </row>
    <row r="609" ht="14.25" customHeight="1">
      <c r="A609" s="227"/>
      <c r="B609" s="227"/>
      <c r="C609" s="227"/>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c r="AA609" s="227"/>
      <c r="AB609" s="227"/>
      <c r="AC609" s="227"/>
      <c r="AD609" s="227"/>
      <c r="AE609" s="227"/>
    </row>
    <row r="610" ht="14.25" customHeight="1">
      <c r="A610" s="227"/>
      <c r="B610" s="227"/>
      <c r="C610" s="227"/>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c r="AA610" s="227"/>
      <c r="AB610" s="227"/>
      <c r="AC610" s="227"/>
      <c r="AD610" s="227"/>
      <c r="AE610" s="227"/>
    </row>
    <row r="611" ht="14.25" customHeight="1">
      <c r="A611" s="227"/>
      <c r="B611" s="227"/>
      <c r="C611" s="227"/>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c r="AA611" s="227"/>
      <c r="AB611" s="227"/>
      <c r="AC611" s="227"/>
      <c r="AD611" s="227"/>
      <c r="AE611" s="227"/>
    </row>
    <row r="612" ht="14.25" customHeight="1">
      <c r="A612" s="227"/>
      <c r="B612" s="227"/>
      <c r="C612" s="227"/>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c r="AA612" s="227"/>
      <c r="AB612" s="227"/>
      <c r="AC612" s="227"/>
      <c r="AD612" s="227"/>
      <c r="AE612" s="227"/>
    </row>
    <row r="613" ht="14.25" customHeight="1">
      <c r="A613" s="227"/>
      <c r="B613" s="227"/>
      <c r="C613" s="227"/>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c r="AA613" s="227"/>
      <c r="AB613" s="227"/>
      <c r="AC613" s="227"/>
      <c r="AD613" s="227"/>
      <c r="AE613" s="227"/>
    </row>
    <row r="614" ht="14.25" customHeight="1">
      <c r="A614" s="227"/>
      <c r="B614" s="227"/>
      <c r="C614" s="227"/>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c r="AA614" s="227"/>
      <c r="AB614" s="227"/>
      <c r="AC614" s="227"/>
      <c r="AD614" s="227"/>
      <c r="AE614" s="227"/>
    </row>
    <row r="615" ht="14.25" customHeight="1">
      <c r="A615" s="227"/>
      <c r="B615" s="227"/>
      <c r="C615" s="227"/>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c r="AA615" s="227"/>
      <c r="AB615" s="227"/>
      <c r="AC615" s="227"/>
      <c r="AD615" s="227"/>
      <c r="AE615" s="227"/>
    </row>
    <row r="616" ht="14.25" customHeight="1">
      <c r="A616" s="227"/>
      <c r="B616" s="227"/>
      <c r="C616" s="227"/>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c r="AA616" s="227"/>
      <c r="AB616" s="227"/>
      <c r="AC616" s="227"/>
      <c r="AD616" s="227"/>
      <c r="AE616" s="227"/>
    </row>
    <row r="617" ht="14.25" customHeight="1">
      <c r="A617" s="227"/>
      <c r="B617" s="227"/>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c r="AA617" s="227"/>
      <c r="AB617" s="227"/>
      <c r="AC617" s="227"/>
      <c r="AD617" s="227"/>
      <c r="AE617" s="227"/>
    </row>
    <row r="618" ht="14.25" customHeight="1">
      <c r="A618" s="227"/>
      <c r="B618" s="227"/>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c r="AA618" s="227"/>
      <c r="AB618" s="227"/>
      <c r="AC618" s="227"/>
      <c r="AD618" s="227"/>
      <c r="AE618" s="227"/>
    </row>
    <row r="619" ht="14.25" customHeight="1">
      <c r="A619" s="227"/>
      <c r="B619" s="227"/>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c r="AA619" s="227"/>
      <c r="AB619" s="227"/>
      <c r="AC619" s="227"/>
      <c r="AD619" s="227"/>
      <c r="AE619" s="227"/>
    </row>
    <row r="620" ht="14.25" customHeight="1">
      <c r="A620" s="227"/>
      <c r="B620" s="227"/>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c r="AA620" s="227"/>
      <c r="AB620" s="227"/>
      <c r="AC620" s="227"/>
      <c r="AD620" s="227"/>
      <c r="AE620" s="227"/>
    </row>
    <row r="621" ht="14.25" customHeight="1">
      <c r="A621" s="227"/>
      <c r="B621" s="227"/>
      <c r="C621" s="227"/>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c r="AA621" s="227"/>
      <c r="AB621" s="227"/>
      <c r="AC621" s="227"/>
      <c r="AD621" s="227"/>
      <c r="AE621" s="227"/>
    </row>
    <row r="622" ht="14.25" customHeight="1">
      <c r="A622" s="227"/>
      <c r="B622" s="227"/>
      <c r="C622" s="227"/>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c r="AA622" s="227"/>
      <c r="AB622" s="227"/>
      <c r="AC622" s="227"/>
      <c r="AD622" s="227"/>
      <c r="AE622" s="227"/>
    </row>
    <row r="623" ht="14.25" customHeight="1">
      <c r="A623" s="227"/>
      <c r="B623" s="227"/>
      <c r="C623" s="227"/>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c r="AA623" s="227"/>
      <c r="AB623" s="227"/>
      <c r="AC623" s="227"/>
      <c r="AD623" s="227"/>
      <c r="AE623" s="227"/>
    </row>
    <row r="624" ht="14.25" customHeight="1">
      <c r="A624" s="227"/>
      <c r="B624" s="227"/>
      <c r="C624" s="227"/>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c r="AA624" s="227"/>
      <c r="AB624" s="227"/>
      <c r="AC624" s="227"/>
      <c r="AD624" s="227"/>
      <c r="AE624" s="227"/>
    </row>
    <row r="625" ht="14.25" customHeight="1">
      <c r="A625" s="227"/>
      <c r="B625" s="227"/>
      <c r="C625" s="227"/>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c r="AA625" s="227"/>
      <c r="AB625" s="227"/>
      <c r="AC625" s="227"/>
      <c r="AD625" s="227"/>
      <c r="AE625" s="227"/>
    </row>
    <row r="626" ht="14.25" customHeight="1">
      <c r="A626" s="227"/>
      <c r="B626" s="227"/>
      <c r="C626" s="227"/>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c r="AA626" s="227"/>
      <c r="AB626" s="227"/>
      <c r="AC626" s="227"/>
      <c r="AD626" s="227"/>
      <c r="AE626" s="227"/>
    </row>
    <row r="627" ht="14.25" customHeight="1">
      <c r="A627" s="227"/>
      <c r="B627" s="227"/>
      <c r="C627" s="227"/>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c r="AA627" s="227"/>
      <c r="AB627" s="227"/>
      <c r="AC627" s="227"/>
      <c r="AD627" s="227"/>
      <c r="AE627" s="227"/>
    </row>
    <row r="628" ht="14.25" customHeight="1">
      <c r="A628" s="227"/>
      <c r="B628" s="227"/>
      <c r="C628" s="227"/>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c r="AA628" s="227"/>
      <c r="AB628" s="227"/>
      <c r="AC628" s="227"/>
      <c r="AD628" s="227"/>
      <c r="AE628" s="227"/>
    </row>
    <row r="629" ht="14.25" customHeight="1">
      <c r="A629" s="227"/>
      <c r="B629" s="227"/>
      <c r="C629" s="227"/>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c r="AA629" s="227"/>
      <c r="AB629" s="227"/>
      <c r="AC629" s="227"/>
      <c r="AD629" s="227"/>
      <c r="AE629" s="227"/>
    </row>
    <row r="630" ht="14.25" customHeight="1">
      <c r="A630" s="227"/>
      <c r="B630" s="227"/>
      <c r="C630" s="227"/>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c r="AA630" s="227"/>
      <c r="AB630" s="227"/>
      <c r="AC630" s="227"/>
      <c r="AD630" s="227"/>
      <c r="AE630" s="227"/>
    </row>
    <row r="631" ht="14.25" customHeight="1">
      <c r="A631" s="227"/>
      <c r="B631" s="227"/>
      <c r="C631" s="227"/>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c r="AA631" s="227"/>
      <c r="AB631" s="227"/>
      <c r="AC631" s="227"/>
      <c r="AD631" s="227"/>
      <c r="AE631" s="227"/>
    </row>
    <row r="632" ht="14.25" customHeight="1">
      <c r="A632" s="227"/>
      <c r="B632" s="227"/>
      <c r="C632" s="227"/>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c r="AA632" s="227"/>
      <c r="AB632" s="227"/>
      <c r="AC632" s="227"/>
      <c r="AD632" s="227"/>
      <c r="AE632" s="227"/>
    </row>
    <row r="633" ht="14.25" customHeight="1">
      <c r="A633" s="227"/>
      <c r="B633" s="227"/>
      <c r="C633" s="227"/>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c r="AA633" s="227"/>
      <c r="AB633" s="227"/>
      <c r="AC633" s="227"/>
      <c r="AD633" s="227"/>
      <c r="AE633" s="227"/>
    </row>
    <row r="634" ht="14.25" customHeight="1">
      <c r="A634" s="227"/>
      <c r="B634" s="227"/>
      <c r="C634" s="227"/>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c r="AA634" s="227"/>
      <c r="AB634" s="227"/>
      <c r="AC634" s="227"/>
      <c r="AD634" s="227"/>
      <c r="AE634" s="227"/>
    </row>
    <row r="635" ht="14.25" customHeight="1">
      <c r="A635" s="227"/>
      <c r="B635" s="227"/>
      <c r="C635" s="227"/>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c r="AA635" s="227"/>
      <c r="AB635" s="227"/>
      <c r="AC635" s="227"/>
      <c r="AD635" s="227"/>
      <c r="AE635" s="227"/>
    </row>
    <row r="636" ht="14.25" customHeight="1">
      <c r="A636" s="227"/>
      <c r="B636" s="227"/>
      <c r="C636" s="227"/>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c r="AA636" s="227"/>
      <c r="AB636" s="227"/>
      <c r="AC636" s="227"/>
      <c r="AD636" s="227"/>
      <c r="AE636" s="227"/>
    </row>
    <row r="637" ht="14.25" customHeight="1">
      <c r="A637" s="227"/>
      <c r="B637" s="227"/>
      <c r="C637" s="227"/>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c r="AA637" s="227"/>
      <c r="AB637" s="227"/>
      <c r="AC637" s="227"/>
      <c r="AD637" s="227"/>
      <c r="AE637" s="227"/>
    </row>
    <row r="638" ht="14.25" customHeight="1">
      <c r="A638" s="227"/>
      <c r="B638" s="227"/>
      <c r="C638" s="227"/>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c r="AA638" s="227"/>
      <c r="AB638" s="227"/>
      <c r="AC638" s="227"/>
      <c r="AD638" s="227"/>
      <c r="AE638" s="227"/>
    </row>
    <row r="639" ht="14.25" customHeight="1">
      <c r="A639" s="227"/>
      <c r="B639" s="227"/>
      <c r="C639" s="227"/>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c r="AA639" s="227"/>
      <c r="AB639" s="227"/>
      <c r="AC639" s="227"/>
      <c r="AD639" s="227"/>
      <c r="AE639" s="227"/>
    </row>
    <row r="640" ht="14.25" customHeight="1">
      <c r="A640" s="227"/>
      <c r="B640" s="227"/>
      <c r="C640" s="227"/>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c r="AA640" s="227"/>
      <c r="AB640" s="227"/>
      <c r="AC640" s="227"/>
      <c r="AD640" s="227"/>
      <c r="AE640" s="227"/>
    </row>
    <row r="641" ht="14.25" customHeight="1">
      <c r="A641" s="227"/>
      <c r="B641" s="227"/>
      <c r="C641" s="227"/>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c r="AA641" s="227"/>
      <c r="AB641" s="227"/>
      <c r="AC641" s="227"/>
      <c r="AD641" s="227"/>
      <c r="AE641" s="227"/>
    </row>
    <row r="642" ht="14.25" customHeight="1">
      <c r="A642" s="227"/>
      <c r="B642" s="227"/>
      <c r="C642" s="227"/>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c r="AA642" s="227"/>
      <c r="AB642" s="227"/>
      <c r="AC642" s="227"/>
      <c r="AD642" s="227"/>
      <c r="AE642" s="227"/>
    </row>
    <row r="643" ht="14.25" customHeight="1">
      <c r="A643" s="227"/>
      <c r="B643" s="227"/>
      <c r="C643" s="227"/>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c r="AA643" s="227"/>
      <c r="AB643" s="227"/>
      <c r="AC643" s="227"/>
      <c r="AD643" s="227"/>
      <c r="AE643" s="227"/>
    </row>
    <row r="644" ht="14.25" customHeight="1">
      <c r="A644" s="227"/>
      <c r="B644" s="227"/>
      <c r="C644" s="227"/>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c r="AA644" s="227"/>
      <c r="AB644" s="227"/>
      <c r="AC644" s="227"/>
      <c r="AD644" s="227"/>
      <c r="AE644" s="227"/>
    </row>
    <row r="645" ht="14.25" customHeight="1">
      <c r="A645" s="227"/>
      <c r="B645" s="227"/>
      <c r="C645" s="227"/>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c r="AA645" s="227"/>
      <c r="AB645" s="227"/>
      <c r="AC645" s="227"/>
      <c r="AD645" s="227"/>
      <c r="AE645" s="227"/>
    </row>
    <row r="646" ht="14.25" customHeight="1">
      <c r="A646" s="227"/>
      <c r="B646" s="227"/>
      <c r="C646" s="227"/>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c r="AA646" s="227"/>
      <c r="AB646" s="227"/>
      <c r="AC646" s="227"/>
      <c r="AD646" s="227"/>
      <c r="AE646" s="227"/>
    </row>
    <row r="647" ht="14.25" customHeight="1">
      <c r="A647" s="227"/>
      <c r="B647" s="227"/>
      <c r="C647" s="227"/>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c r="AA647" s="227"/>
      <c r="AB647" s="227"/>
      <c r="AC647" s="227"/>
      <c r="AD647" s="227"/>
      <c r="AE647" s="227"/>
    </row>
    <row r="648" ht="14.25" customHeight="1">
      <c r="A648" s="227"/>
      <c r="B648" s="227"/>
      <c r="C648" s="227"/>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c r="AA648" s="227"/>
      <c r="AB648" s="227"/>
      <c r="AC648" s="227"/>
      <c r="AD648" s="227"/>
      <c r="AE648" s="227"/>
    </row>
    <row r="649" ht="14.25" customHeight="1">
      <c r="A649" s="227"/>
      <c r="B649" s="227"/>
      <c r="C649" s="227"/>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c r="AA649" s="227"/>
      <c r="AB649" s="227"/>
      <c r="AC649" s="227"/>
      <c r="AD649" s="227"/>
      <c r="AE649" s="227"/>
    </row>
    <row r="650" ht="14.25" customHeight="1">
      <c r="A650" s="227"/>
      <c r="B650" s="227"/>
      <c r="C650" s="227"/>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c r="AA650" s="227"/>
      <c r="AB650" s="227"/>
      <c r="AC650" s="227"/>
      <c r="AD650" s="227"/>
      <c r="AE650" s="227"/>
    </row>
    <row r="651" ht="14.25" customHeight="1">
      <c r="A651" s="227"/>
      <c r="B651" s="227"/>
      <c r="C651" s="227"/>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c r="AA651" s="227"/>
      <c r="AB651" s="227"/>
      <c r="AC651" s="227"/>
      <c r="AD651" s="227"/>
      <c r="AE651" s="227"/>
    </row>
    <row r="652" ht="14.25" customHeight="1">
      <c r="A652" s="227"/>
      <c r="B652" s="227"/>
      <c r="C652" s="227"/>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c r="AA652" s="227"/>
      <c r="AB652" s="227"/>
      <c r="AC652" s="227"/>
      <c r="AD652" s="227"/>
      <c r="AE652" s="227"/>
    </row>
    <row r="653" ht="14.25" customHeight="1">
      <c r="A653" s="227"/>
      <c r="B653" s="227"/>
      <c r="C653" s="227"/>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c r="AA653" s="227"/>
      <c r="AB653" s="227"/>
      <c r="AC653" s="227"/>
      <c r="AD653" s="227"/>
      <c r="AE653" s="227"/>
    </row>
    <row r="654" ht="14.25" customHeight="1">
      <c r="A654" s="227"/>
      <c r="B654" s="227"/>
      <c r="C654" s="227"/>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c r="AA654" s="227"/>
      <c r="AB654" s="227"/>
      <c r="AC654" s="227"/>
      <c r="AD654" s="227"/>
      <c r="AE654" s="227"/>
    </row>
    <row r="655" ht="14.25" customHeight="1">
      <c r="A655" s="227"/>
      <c r="B655" s="227"/>
      <c r="C655" s="227"/>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c r="AA655" s="227"/>
      <c r="AB655" s="227"/>
      <c r="AC655" s="227"/>
      <c r="AD655" s="227"/>
      <c r="AE655" s="227"/>
    </row>
    <row r="656" ht="14.25" customHeight="1">
      <c r="A656" s="227"/>
      <c r="B656" s="227"/>
      <c r="C656" s="227"/>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c r="AA656" s="227"/>
      <c r="AB656" s="227"/>
      <c r="AC656" s="227"/>
      <c r="AD656" s="227"/>
      <c r="AE656" s="227"/>
    </row>
    <row r="657" ht="14.25" customHeight="1">
      <c r="A657" s="227"/>
      <c r="B657" s="227"/>
      <c r="C657" s="227"/>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row>
    <row r="658" ht="14.25" customHeight="1">
      <c r="A658" s="227"/>
      <c r="B658" s="227"/>
      <c r="C658" s="227"/>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c r="AA658" s="227"/>
      <c r="AB658" s="227"/>
      <c r="AC658" s="227"/>
      <c r="AD658" s="227"/>
      <c r="AE658" s="227"/>
    </row>
    <row r="659" ht="14.25" customHeight="1">
      <c r="A659" s="227"/>
      <c r="B659" s="227"/>
      <c r="C659" s="227"/>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c r="AA659" s="227"/>
      <c r="AB659" s="227"/>
      <c r="AC659" s="227"/>
      <c r="AD659" s="227"/>
      <c r="AE659" s="227"/>
    </row>
    <row r="660" ht="14.25" customHeight="1">
      <c r="A660" s="227"/>
      <c r="B660" s="227"/>
      <c r="C660" s="227"/>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c r="AA660" s="227"/>
      <c r="AB660" s="227"/>
      <c r="AC660" s="227"/>
      <c r="AD660" s="227"/>
      <c r="AE660" s="227"/>
    </row>
    <row r="661" ht="14.25" customHeight="1">
      <c r="A661" s="227"/>
      <c r="B661" s="227"/>
      <c r="C661" s="227"/>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row>
    <row r="662" ht="14.25" customHeight="1">
      <c r="A662" s="227"/>
      <c r="B662" s="227"/>
      <c r="C662" s="227"/>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c r="AA662" s="227"/>
      <c r="AB662" s="227"/>
      <c r="AC662" s="227"/>
      <c r="AD662" s="227"/>
      <c r="AE662" s="227"/>
    </row>
    <row r="663" ht="14.25" customHeight="1">
      <c r="A663" s="227"/>
      <c r="B663" s="227"/>
      <c r="C663" s="227"/>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c r="AA663" s="227"/>
      <c r="AB663" s="227"/>
      <c r="AC663" s="227"/>
      <c r="AD663" s="227"/>
      <c r="AE663" s="227"/>
    </row>
    <row r="664" ht="14.25" customHeight="1">
      <c r="A664" s="227"/>
      <c r="B664" s="227"/>
      <c r="C664" s="227"/>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c r="AA664" s="227"/>
      <c r="AB664" s="227"/>
      <c r="AC664" s="227"/>
      <c r="AD664" s="227"/>
      <c r="AE664" s="227"/>
    </row>
    <row r="665" ht="14.25" customHeight="1">
      <c r="A665" s="227"/>
      <c r="B665" s="227"/>
      <c r="C665" s="227"/>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c r="AA665" s="227"/>
      <c r="AB665" s="227"/>
      <c r="AC665" s="227"/>
      <c r="AD665" s="227"/>
      <c r="AE665" s="227"/>
    </row>
    <row r="666" ht="14.25" customHeight="1">
      <c r="A666" s="227"/>
      <c r="B666" s="227"/>
      <c r="C666" s="227"/>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c r="AA666" s="227"/>
      <c r="AB666" s="227"/>
      <c r="AC666" s="227"/>
      <c r="AD666" s="227"/>
      <c r="AE666" s="227"/>
    </row>
    <row r="667" ht="14.25" customHeight="1">
      <c r="A667" s="227"/>
      <c r="B667" s="227"/>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c r="AA667" s="227"/>
      <c r="AB667" s="227"/>
      <c r="AC667" s="227"/>
      <c r="AD667" s="227"/>
      <c r="AE667" s="227"/>
    </row>
    <row r="668" ht="14.25" customHeight="1">
      <c r="A668" s="227"/>
      <c r="B668" s="227"/>
      <c r="C668" s="227"/>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c r="AA668" s="227"/>
      <c r="AB668" s="227"/>
      <c r="AC668" s="227"/>
      <c r="AD668" s="227"/>
      <c r="AE668" s="227"/>
    </row>
    <row r="669" ht="14.25" customHeight="1">
      <c r="A669" s="227"/>
      <c r="B669" s="227"/>
      <c r="C669" s="227"/>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c r="AA669" s="227"/>
      <c r="AB669" s="227"/>
      <c r="AC669" s="227"/>
      <c r="AD669" s="227"/>
      <c r="AE669" s="227"/>
    </row>
    <row r="670" ht="14.25" customHeight="1">
      <c r="A670" s="227"/>
      <c r="B670" s="227"/>
      <c r="C670" s="227"/>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c r="AA670" s="227"/>
      <c r="AB670" s="227"/>
      <c r="AC670" s="227"/>
      <c r="AD670" s="227"/>
      <c r="AE670" s="227"/>
    </row>
    <row r="671" ht="14.25" customHeight="1">
      <c r="A671" s="227"/>
      <c r="B671" s="227"/>
      <c r="C671" s="227"/>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c r="AA671" s="227"/>
      <c r="AB671" s="227"/>
      <c r="AC671" s="227"/>
      <c r="AD671" s="227"/>
      <c r="AE671" s="227"/>
    </row>
    <row r="672" ht="14.25" customHeight="1">
      <c r="A672" s="227"/>
      <c r="B672" s="227"/>
      <c r="C672" s="227"/>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c r="AA672" s="227"/>
      <c r="AB672" s="227"/>
      <c r="AC672" s="227"/>
      <c r="AD672" s="227"/>
      <c r="AE672" s="227"/>
    </row>
    <row r="673" ht="14.25" customHeight="1">
      <c r="A673" s="227"/>
      <c r="B673" s="227"/>
      <c r="C673" s="227"/>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c r="AA673" s="227"/>
      <c r="AB673" s="227"/>
      <c r="AC673" s="227"/>
      <c r="AD673" s="227"/>
      <c r="AE673" s="227"/>
    </row>
    <row r="674" ht="14.25" customHeight="1">
      <c r="A674" s="227"/>
      <c r="B674" s="227"/>
      <c r="C674" s="227"/>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c r="AA674" s="227"/>
      <c r="AB674" s="227"/>
      <c r="AC674" s="227"/>
      <c r="AD674" s="227"/>
      <c r="AE674" s="227"/>
    </row>
    <row r="675" ht="14.25" customHeight="1">
      <c r="A675" s="227"/>
      <c r="B675" s="227"/>
      <c r="C675" s="227"/>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c r="AA675" s="227"/>
      <c r="AB675" s="227"/>
      <c r="AC675" s="227"/>
      <c r="AD675" s="227"/>
      <c r="AE675" s="227"/>
    </row>
    <row r="676" ht="14.25" customHeight="1">
      <c r="A676" s="227"/>
      <c r="B676" s="227"/>
      <c r="C676" s="227"/>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c r="AA676" s="227"/>
      <c r="AB676" s="227"/>
      <c r="AC676" s="227"/>
      <c r="AD676" s="227"/>
      <c r="AE676" s="227"/>
    </row>
    <row r="677" ht="14.25" customHeight="1">
      <c r="A677" s="227"/>
      <c r="B677" s="227"/>
      <c r="C677" s="227"/>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c r="AA677" s="227"/>
      <c r="AB677" s="227"/>
      <c r="AC677" s="227"/>
      <c r="AD677" s="227"/>
      <c r="AE677" s="227"/>
    </row>
    <row r="678" ht="14.25" customHeight="1">
      <c r="A678" s="227"/>
      <c r="B678" s="227"/>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c r="AA678" s="227"/>
      <c r="AB678" s="227"/>
      <c r="AC678" s="227"/>
      <c r="AD678" s="227"/>
      <c r="AE678" s="227"/>
    </row>
    <row r="679" ht="14.25" customHeight="1">
      <c r="A679" s="227"/>
      <c r="B679" s="227"/>
      <c r="C679" s="227"/>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c r="AA679" s="227"/>
      <c r="AB679" s="227"/>
      <c r="AC679" s="227"/>
      <c r="AD679" s="227"/>
      <c r="AE679" s="227"/>
    </row>
    <row r="680" ht="14.25" customHeight="1">
      <c r="A680" s="227"/>
      <c r="B680" s="227"/>
      <c r="C680" s="227"/>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c r="AA680" s="227"/>
      <c r="AB680" s="227"/>
      <c r="AC680" s="227"/>
      <c r="AD680" s="227"/>
      <c r="AE680" s="227"/>
    </row>
    <row r="681" ht="14.25" customHeight="1">
      <c r="A681" s="227"/>
      <c r="B681" s="227"/>
      <c r="C681" s="227"/>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c r="AA681" s="227"/>
      <c r="AB681" s="227"/>
      <c r="AC681" s="227"/>
      <c r="AD681" s="227"/>
      <c r="AE681" s="227"/>
    </row>
    <row r="682" ht="14.25" customHeight="1">
      <c r="A682" s="227"/>
      <c r="B682" s="227"/>
      <c r="C682" s="227"/>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c r="AA682" s="227"/>
      <c r="AB682" s="227"/>
      <c r="AC682" s="227"/>
      <c r="AD682" s="227"/>
      <c r="AE682" s="227"/>
    </row>
    <row r="683" ht="14.25" customHeight="1">
      <c r="A683" s="227"/>
      <c r="B683" s="227"/>
      <c r="C683" s="227"/>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c r="AA683" s="227"/>
      <c r="AB683" s="227"/>
      <c r="AC683" s="227"/>
      <c r="AD683" s="227"/>
      <c r="AE683" s="227"/>
    </row>
    <row r="684" ht="14.25" customHeight="1">
      <c r="A684" s="227"/>
      <c r="B684" s="227"/>
      <c r="C684" s="227"/>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c r="AA684" s="227"/>
      <c r="AB684" s="227"/>
      <c r="AC684" s="227"/>
      <c r="AD684" s="227"/>
      <c r="AE684" s="227"/>
    </row>
    <row r="685" ht="14.25" customHeight="1">
      <c r="A685" s="227"/>
      <c r="B685" s="227"/>
      <c r="C685" s="227"/>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c r="AA685" s="227"/>
      <c r="AB685" s="227"/>
      <c r="AC685" s="227"/>
      <c r="AD685" s="227"/>
      <c r="AE685" s="227"/>
    </row>
    <row r="686" ht="14.25" customHeight="1">
      <c r="A686" s="227"/>
      <c r="B686" s="227"/>
      <c r="C686" s="227"/>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c r="AA686" s="227"/>
      <c r="AB686" s="227"/>
      <c r="AC686" s="227"/>
      <c r="AD686" s="227"/>
      <c r="AE686" s="227"/>
    </row>
    <row r="687" ht="14.25" customHeight="1">
      <c r="A687" s="227"/>
      <c r="B687" s="227"/>
      <c r="C687" s="227"/>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c r="AA687" s="227"/>
      <c r="AB687" s="227"/>
      <c r="AC687" s="227"/>
      <c r="AD687" s="227"/>
      <c r="AE687" s="227"/>
    </row>
    <row r="688" ht="14.25" customHeight="1">
      <c r="A688" s="227"/>
      <c r="B688" s="227"/>
      <c r="C688" s="227"/>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c r="AA688" s="227"/>
      <c r="AB688" s="227"/>
      <c r="AC688" s="227"/>
      <c r="AD688" s="227"/>
      <c r="AE688" s="227"/>
    </row>
    <row r="689" ht="14.25" customHeight="1">
      <c r="A689" s="227"/>
      <c r="B689" s="227"/>
      <c r="C689" s="227"/>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c r="AA689" s="227"/>
      <c r="AB689" s="227"/>
      <c r="AC689" s="227"/>
      <c r="AD689" s="227"/>
      <c r="AE689" s="227"/>
    </row>
    <row r="690" ht="14.25" customHeight="1">
      <c r="A690" s="227"/>
      <c r="B690" s="227"/>
      <c r="C690" s="227"/>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c r="AA690" s="227"/>
      <c r="AB690" s="227"/>
      <c r="AC690" s="227"/>
      <c r="AD690" s="227"/>
      <c r="AE690" s="227"/>
    </row>
    <row r="691" ht="14.25" customHeight="1">
      <c r="A691" s="227"/>
      <c r="B691" s="227"/>
      <c r="C691" s="227"/>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c r="AA691" s="227"/>
      <c r="AB691" s="227"/>
      <c r="AC691" s="227"/>
      <c r="AD691" s="227"/>
      <c r="AE691" s="227"/>
    </row>
    <row r="692" ht="14.25" customHeight="1">
      <c r="A692" s="227"/>
      <c r="B692" s="227"/>
      <c r="C692" s="227"/>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c r="AA692" s="227"/>
      <c r="AB692" s="227"/>
      <c r="AC692" s="227"/>
      <c r="AD692" s="227"/>
      <c r="AE692" s="227"/>
    </row>
    <row r="693" ht="14.25" customHeight="1">
      <c r="A693" s="227"/>
      <c r="B693" s="227"/>
      <c r="C693" s="227"/>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c r="AA693" s="227"/>
      <c r="AB693" s="227"/>
      <c r="AC693" s="227"/>
      <c r="AD693" s="227"/>
      <c r="AE693" s="227"/>
    </row>
    <row r="694" ht="14.25" customHeight="1">
      <c r="A694" s="227"/>
      <c r="B694" s="227"/>
      <c r="C694" s="227"/>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c r="AA694" s="227"/>
      <c r="AB694" s="227"/>
      <c r="AC694" s="227"/>
      <c r="AD694" s="227"/>
      <c r="AE694" s="227"/>
    </row>
    <row r="695" ht="14.25" customHeight="1">
      <c r="A695" s="227"/>
      <c r="B695" s="227"/>
      <c r="C695" s="227"/>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c r="AA695" s="227"/>
      <c r="AB695" s="227"/>
      <c r="AC695" s="227"/>
      <c r="AD695" s="227"/>
      <c r="AE695" s="227"/>
    </row>
    <row r="696" ht="14.25" customHeight="1">
      <c r="A696" s="227"/>
      <c r="B696" s="227"/>
      <c r="C696" s="227"/>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c r="AA696" s="227"/>
      <c r="AB696" s="227"/>
      <c r="AC696" s="227"/>
      <c r="AD696" s="227"/>
      <c r="AE696" s="227"/>
    </row>
    <row r="697" ht="14.25" customHeight="1">
      <c r="A697" s="227"/>
      <c r="B697" s="227"/>
      <c r="C697" s="227"/>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c r="AA697" s="227"/>
      <c r="AB697" s="227"/>
      <c r="AC697" s="227"/>
      <c r="AD697" s="227"/>
      <c r="AE697" s="227"/>
    </row>
    <row r="698" ht="14.25" customHeight="1">
      <c r="A698" s="227"/>
      <c r="B698" s="227"/>
      <c r="C698" s="227"/>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c r="AA698" s="227"/>
      <c r="AB698" s="227"/>
      <c r="AC698" s="227"/>
      <c r="AD698" s="227"/>
      <c r="AE698" s="227"/>
    </row>
    <row r="699" ht="14.25" customHeight="1">
      <c r="A699" s="227"/>
      <c r="B699" s="227"/>
      <c r="C699" s="227"/>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c r="AA699" s="227"/>
      <c r="AB699" s="227"/>
      <c r="AC699" s="227"/>
      <c r="AD699" s="227"/>
      <c r="AE699" s="227"/>
    </row>
    <row r="700" ht="14.25" customHeight="1">
      <c r="A700" s="227"/>
      <c r="B700" s="227"/>
      <c r="C700" s="227"/>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c r="AA700" s="227"/>
      <c r="AB700" s="227"/>
      <c r="AC700" s="227"/>
      <c r="AD700" s="227"/>
      <c r="AE700" s="227"/>
    </row>
    <row r="701" ht="14.25" customHeight="1">
      <c r="A701" s="227"/>
      <c r="B701" s="227"/>
      <c r="C701" s="227"/>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c r="AA701" s="227"/>
      <c r="AB701" s="227"/>
      <c r="AC701" s="227"/>
      <c r="AD701" s="227"/>
      <c r="AE701" s="227"/>
    </row>
    <row r="702" ht="14.25" customHeight="1">
      <c r="A702" s="227"/>
      <c r="B702" s="227"/>
      <c r="C702" s="227"/>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c r="AA702" s="227"/>
      <c r="AB702" s="227"/>
      <c r="AC702" s="227"/>
      <c r="AD702" s="227"/>
      <c r="AE702" s="227"/>
    </row>
    <row r="703" ht="14.25" customHeight="1">
      <c r="A703" s="227"/>
      <c r="B703" s="227"/>
      <c r="C703" s="227"/>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c r="AA703" s="227"/>
      <c r="AB703" s="227"/>
      <c r="AC703" s="227"/>
      <c r="AD703" s="227"/>
      <c r="AE703" s="227"/>
    </row>
    <row r="704" ht="14.25" customHeight="1">
      <c r="A704" s="227"/>
      <c r="B704" s="227"/>
      <c r="C704" s="227"/>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c r="AA704" s="227"/>
      <c r="AB704" s="227"/>
      <c r="AC704" s="227"/>
      <c r="AD704" s="227"/>
      <c r="AE704" s="227"/>
    </row>
    <row r="705" ht="14.25" customHeight="1">
      <c r="A705" s="227"/>
      <c r="B705" s="227"/>
      <c r="C705" s="227"/>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c r="AA705" s="227"/>
      <c r="AB705" s="227"/>
      <c r="AC705" s="227"/>
      <c r="AD705" s="227"/>
      <c r="AE705" s="227"/>
    </row>
    <row r="706" ht="14.25" customHeight="1">
      <c r="A706" s="227"/>
      <c r="B706" s="227"/>
      <c r="C706" s="227"/>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c r="AA706" s="227"/>
      <c r="AB706" s="227"/>
      <c r="AC706" s="227"/>
      <c r="AD706" s="227"/>
      <c r="AE706" s="227"/>
    </row>
    <row r="707" ht="14.25" customHeight="1">
      <c r="A707" s="227"/>
      <c r="B707" s="227"/>
      <c r="C707" s="227"/>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c r="AA707" s="227"/>
      <c r="AB707" s="227"/>
      <c r="AC707" s="227"/>
      <c r="AD707" s="227"/>
      <c r="AE707" s="227"/>
    </row>
    <row r="708" ht="14.25" customHeight="1">
      <c r="A708" s="227"/>
      <c r="B708" s="227"/>
      <c r="C708" s="227"/>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c r="AA708" s="227"/>
      <c r="AB708" s="227"/>
      <c r="AC708" s="227"/>
      <c r="AD708" s="227"/>
      <c r="AE708" s="227"/>
    </row>
    <row r="709" ht="14.25" customHeight="1">
      <c r="A709" s="227"/>
      <c r="B709" s="227"/>
      <c r="C709" s="227"/>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c r="AA709" s="227"/>
      <c r="AB709" s="227"/>
      <c r="AC709" s="227"/>
      <c r="AD709" s="227"/>
      <c r="AE709" s="227"/>
    </row>
    <row r="710" ht="14.25" customHeight="1">
      <c r="A710" s="227"/>
      <c r="B710" s="227"/>
      <c r="C710" s="227"/>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c r="AA710" s="227"/>
      <c r="AB710" s="227"/>
      <c r="AC710" s="227"/>
      <c r="AD710" s="227"/>
      <c r="AE710" s="227"/>
    </row>
    <row r="711" ht="14.25" customHeight="1">
      <c r="A711" s="227"/>
      <c r="B711" s="227"/>
      <c r="C711" s="227"/>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c r="AA711" s="227"/>
      <c r="AB711" s="227"/>
      <c r="AC711" s="227"/>
      <c r="AD711" s="227"/>
      <c r="AE711" s="227"/>
    </row>
    <row r="712" ht="14.25" customHeight="1">
      <c r="A712" s="227"/>
      <c r="B712" s="227"/>
      <c r="C712" s="227"/>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c r="AA712" s="227"/>
      <c r="AB712" s="227"/>
      <c r="AC712" s="227"/>
      <c r="AD712" s="227"/>
      <c r="AE712" s="227"/>
    </row>
    <row r="713" ht="14.25" customHeight="1">
      <c r="A713" s="227"/>
      <c r="B713" s="227"/>
      <c r="C713" s="227"/>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c r="AA713" s="227"/>
      <c r="AB713" s="227"/>
      <c r="AC713" s="227"/>
      <c r="AD713" s="227"/>
      <c r="AE713" s="227"/>
    </row>
    <row r="714" ht="14.25" customHeight="1">
      <c r="A714" s="227"/>
      <c r="B714" s="227"/>
      <c r="C714" s="227"/>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c r="AA714" s="227"/>
      <c r="AB714" s="227"/>
      <c r="AC714" s="227"/>
      <c r="AD714" s="227"/>
      <c r="AE714" s="227"/>
    </row>
    <row r="715" ht="14.25" customHeight="1">
      <c r="A715" s="227"/>
      <c r="B715" s="227"/>
      <c r="C715" s="227"/>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c r="AA715" s="227"/>
      <c r="AB715" s="227"/>
      <c r="AC715" s="227"/>
      <c r="AD715" s="227"/>
      <c r="AE715" s="227"/>
    </row>
    <row r="716" ht="14.25" customHeight="1">
      <c r="A716" s="227"/>
      <c r="B716" s="227"/>
      <c r="C716" s="227"/>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c r="AA716" s="227"/>
      <c r="AB716" s="227"/>
      <c r="AC716" s="227"/>
      <c r="AD716" s="227"/>
      <c r="AE716" s="227"/>
    </row>
    <row r="717" ht="14.25" customHeight="1">
      <c r="A717" s="227"/>
      <c r="B717" s="227"/>
      <c r="C717" s="227"/>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c r="AA717" s="227"/>
      <c r="AB717" s="227"/>
      <c r="AC717" s="227"/>
      <c r="AD717" s="227"/>
      <c r="AE717" s="227"/>
    </row>
    <row r="718" ht="14.25" customHeight="1">
      <c r="A718" s="227"/>
      <c r="B718" s="227"/>
      <c r="C718" s="227"/>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c r="AA718" s="227"/>
      <c r="AB718" s="227"/>
      <c r="AC718" s="227"/>
      <c r="AD718" s="227"/>
      <c r="AE718" s="227"/>
    </row>
    <row r="719" ht="14.25" customHeight="1">
      <c r="A719" s="227"/>
      <c r="B719" s="227"/>
      <c r="C719" s="227"/>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c r="AA719" s="227"/>
      <c r="AB719" s="227"/>
      <c r="AC719" s="227"/>
      <c r="AD719" s="227"/>
      <c r="AE719" s="227"/>
    </row>
    <row r="720" ht="14.25" customHeight="1">
      <c r="A720" s="227"/>
      <c r="B720" s="227"/>
      <c r="C720" s="227"/>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c r="AA720" s="227"/>
      <c r="AB720" s="227"/>
      <c r="AC720" s="227"/>
      <c r="AD720" s="227"/>
      <c r="AE720" s="227"/>
    </row>
    <row r="721" ht="14.25" customHeight="1">
      <c r="A721" s="227"/>
      <c r="B721" s="227"/>
      <c r="C721" s="227"/>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c r="AA721" s="227"/>
      <c r="AB721" s="227"/>
      <c r="AC721" s="227"/>
      <c r="AD721" s="227"/>
      <c r="AE721" s="227"/>
    </row>
    <row r="722" ht="14.25" customHeight="1">
      <c r="A722" s="227"/>
      <c r="B722" s="227"/>
      <c r="C722" s="227"/>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c r="AA722" s="227"/>
      <c r="AB722" s="227"/>
      <c r="AC722" s="227"/>
      <c r="AD722" s="227"/>
      <c r="AE722" s="227"/>
    </row>
    <row r="723" ht="14.25" customHeight="1">
      <c r="A723" s="227"/>
      <c r="B723" s="227"/>
      <c r="C723" s="227"/>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c r="AA723" s="227"/>
      <c r="AB723" s="227"/>
      <c r="AC723" s="227"/>
      <c r="AD723" s="227"/>
      <c r="AE723" s="227"/>
    </row>
    <row r="724" ht="14.25" customHeight="1">
      <c r="A724" s="227"/>
      <c r="B724" s="227"/>
      <c r="C724" s="227"/>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c r="AA724" s="227"/>
      <c r="AB724" s="227"/>
      <c r="AC724" s="227"/>
      <c r="AD724" s="227"/>
      <c r="AE724" s="227"/>
    </row>
    <row r="725" ht="14.25" customHeight="1">
      <c r="A725" s="227"/>
      <c r="B725" s="227"/>
      <c r="C725" s="227"/>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c r="AA725" s="227"/>
      <c r="AB725" s="227"/>
      <c r="AC725" s="227"/>
      <c r="AD725" s="227"/>
      <c r="AE725" s="227"/>
    </row>
    <row r="726" ht="14.25" customHeight="1">
      <c r="A726" s="227"/>
      <c r="B726" s="227"/>
      <c r="C726" s="227"/>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c r="AA726" s="227"/>
      <c r="AB726" s="227"/>
      <c r="AC726" s="227"/>
      <c r="AD726" s="227"/>
      <c r="AE726" s="227"/>
    </row>
    <row r="727" ht="14.25" customHeight="1">
      <c r="A727" s="227"/>
      <c r="B727" s="227"/>
      <c r="C727" s="227"/>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c r="AA727" s="227"/>
      <c r="AB727" s="227"/>
      <c r="AC727" s="227"/>
      <c r="AD727" s="227"/>
      <c r="AE727" s="227"/>
    </row>
    <row r="728" ht="14.25" customHeight="1">
      <c r="A728" s="227"/>
      <c r="B728" s="227"/>
      <c r="C728" s="227"/>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c r="AA728" s="227"/>
      <c r="AB728" s="227"/>
      <c r="AC728" s="227"/>
      <c r="AD728" s="227"/>
      <c r="AE728" s="227"/>
    </row>
    <row r="729" ht="14.25" customHeight="1">
      <c r="A729" s="227"/>
      <c r="B729" s="227"/>
      <c r="C729" s="227"/>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row>
    <row r="730" ht="14.25" customHeight="1">
      <c r="A730" s="227"/>
      <c r="B730" s="227"/>
      <c r="C730" s="227"/>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c r="AA730" s="227"/>
      <c r="AB730" s="227"/>
      <c r="AC730" s="227"/>
      <c r="AD730" s="227"/>
      <c r="AE730" s="227"/>
    </row>
    <row r="731" ht="14.25" customHeight="1">
      <c r="A731" s="227"/>
      <c r="B731" s="227"/>
      <c r="C731" s="227"/>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c r="AA731" s="227"/>
      <c r="AB731" s="227"/>
      <c r="AC731" s="227"/>
      <c r="AD731" s="227"/>
      <c r="AE731" s="227"/>
    </row>
    <row r="732" ht="14.25" customHeight="1">
      <c r="A732" s="227"/>
      <c r="B732" s="227"/>
      <c r="C732" s="227"/>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c r="AA732" s="227"/>
      <c r="AB732" s="227"/>
      <c r="AC732" s="227"/>
      <c r="AD732" s="227"/>
      <c r="AE732" s="227"/>
    </row>
    <row r="733" ht="14.25" customHeight="1">
      <c r="A733" s="227"/>
      <c r="B733" s="227"/>
      <c r="C733" s="227"/>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c r="AA733" s="227"/>
      <c r="AB733" s="227"/>
      <c r="AC733" s="227"/>
      <c r="AD733" s="227"/>
      <c r="AE733" s="227"/>
    </row>
    <row r="734" ht="14.25" customHeight="1">
      <c r="A734" s="227"/>
      <c r="B734" s="227"/>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227"/>
      <c r="AB734" s="227"/>
      <c r="AC734" s="227"/>
      <c r="AD734" s="227"/>
      <c r="AE734" s="227"/>
    </row>
    <row r="735" ht="14.25" customHeight="1">
      <c r="A735" s="227"/>
      <c r="B735" s="227"/>
      <c r="C735" s="227"/>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c r="AA735" s="227"/>
      <c r="AB735" s="227"/>
      <c r="AC735" s="227"/>
      <c r="AD735" s="227"/>
      <c r="AE735" s="227"/>
    </row>
    <row r="736" ht="14.25" customHeight="1">
      <c r="A736" s="227"/>
      <c r="B736" s="227"/>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227"/>
      <c r="AB736" s="227"/>
      <c r="AC736" s="227"/>
      <c r="AD736" s="227"/>
      <c r="AE736" s="227"/>
    </row>
    <row r="737" ht="14.25" customHeight="1">
      <c r="A737" s="227"/>
      <c r="B737" s="227"/>
      <c r="C737" s="227"/>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c r="AA737" s="227"/>
      <c r="AB737" s="227"/>
      <c r="AC737" s="227"/>
      <c r="AD737" s="227"/>
      <c r="AE737" s="227"/>
    </row>
    <row r="738" ht="14.25" customHeight="1">
      <c r="A738" s="227"/>
      <c r="B738" s="227"/>
      <c r="C738" s="227"/>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c r="AA738" s="227"/>
      <c r="AB738" s="227"/>
      <c r="AC738" s="227"/>
      <c r="AD738" s="227"/>
      <c r="AE738" s="227"/>
    </row>
    <row r="739" ht="14.25" customHeight="1">
      <c r="A739" s="227"/>
      <c r="B739" s="227"/>
      <c r="C739" s="227"/>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c r="AA739" s="227"/>
      <c r="AB739" s="227"/>
      <c r="AC739" s="227"/>
      <c r="AD739" s="227"/>
      <c r="AE739" s="227"/>
    </row>
    <row r="740" ht="14.25" customHeight="1">
      <c r="A740" s="227"/>
      <c r="B740" s="227"/>
      <c r="C740" s="227"/>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c r="AA740" s="227"/>
      <c r="AB740" s="227"/>
      <c r="AC740" s="227"/>
      <c r="AD740" s="227"/>
      <c r="AE740" s="227"/>
    </row>
    <row r="741" ht="14.25" customHeight="1">
      <c r="A741" s="227"/>
      <c r="B741" s="227"/>
      <c r="C741" s="227"/>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c r="AA741" s="227"/>
      <c r="AB741" s="227"/>
      <c r="AC741" s="227"/>
      <c r="AD741" s="227"/>
      <c r="AE741" s="227"/>
    </row>
    <row r="742" ht="14.25" customHeight="1">
      <c r="A742" s="227"/>
      <c r="B742" s="227"/>
      <c r="C742" s="227"/>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c r="AA742" s="227"/>
      <c r="AB742" s="227"/>
      <c r="AC742" s="227"/>
      <c r="AD742" s="227"/>
      <c r="AE742" s="227"/>
    </row>
    <row r="743" ht="14.25" customHeight="1">
      <c r="A743" s="227"/>
      <c r="B743" s="227"/>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c r="AA743" s="227"/>
      <c r="AB743" s="227"/>
      <c r="AC743" s="227"/>
      <c r="AD743" s="227"/>
      <c r="AE743" s="227"/>
    </row>
    <row r="744" ht="14.25" customHeight="1">
      <c r="A744" s="227"/>
      <c r="B744" s="227"/>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c r="AA744" s="227"/>
      <c r="AB744" s="227"/>
      <c r="AC744" s="227"/>
      <c r="AD744" s="227"/>
      <c r="AE744" s="227"/>
    </row>
    <row r="745" ht="14.25" customHeight="1">
      <c r="A745" s="227"/>
      <c r="B745" s="227"/>
      <c r="C745" s="227"/>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c r="AA745" s="227"/>
      <c r="AB745" s="227"/>
      <c r="AC745" s="227"/>
      <c r="AD745" s="227"/>
      <c r="AE745" s="227"/>
    </row>
    <row r="746" ht="14.25" customHeight="1">
      <c r="A746" s="227"/>
      <c r="B746" s="227"/>
      <c r="C746" s="227"/>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c r="AA746" s="227"/>
      <c r="AB746" s="227"/>
      <c r="AC746" s="227"/>
      <c r="AD746" s="227"/>
      <c r="AE746" s="227"/>
    </row>
    <row r="747" ht="14.25" customHeight="1">
      <c r="A747" s="227"/>
      <c r="B747" s="227"/>
      <c r="C747" s="227"/>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c r="AA747" s="227"/>
      <c r="AB747" s="227"/>
      <c r="AC747" s="227"/>
      <c r="AD747" s="227"/>
      <c r="AE747" s="227"/>
    </row>
    <row r="748" ht="14.25" customHeight="1">
      <c r="A748" s="227"/>
      <c r="B748" s="227"/>
      <c r="C748" s="227"/>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c r="AA748" s="227"/>
      <c r="AB748" s="227"/>
      <c r="AC748" s="227"/>
      <c r="AD748" s="227"/>
      <c r="AE748" s="227"/>
    </row>
    <row r="749" ht="14.25" customHeight="1">
      <c r="A749" s="227"/>
      <c r="B749" s="227"/>
      <c r="C749" s="227"/>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c r="AA749" s="227"/>
      <c r="AB749" s="227"/>
      <c r="AC749" s="227"/>
      <c r="AD749" s="227"/>
      <c r="AE749" s="227"/>
    </row>
    <row r="750" ht="14.25" customHeight="1">
      <c r="A750" s="227"/>
      <c r="B750" s="227"/>
      <c r="C750" s="227"/>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c r="AA750" s="227"/>
      <c r="AB750" s="227"/>
      <c r="AC750" s="227"/>
      <c r="AD750" s="227"/>
      <c r="AE750" s="227"/>
    </row>
    <row r="751" ht="14.25" customHeight="1">
      <c r="A751" s="227"/>
      <c r="B751" s="227"/>
      <c r="C751" s="227"/>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c r="AA751" s="227"/>
      <c r="AB751" s="227"/>
      <c r="AC751" s="227"/>
      <c r="AD751" s="227"/>
      <c r="AE751" s="227"/>
    </row>
    <row r="752" ht="14.25" customHeight="1">
      <c r="A752" s="227"/>
      <c r="B752" s="227"/>
      <c r="C752" s="227"/>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c r="AA752" s="227"/>
      <c r="AB752" s="227"/>
      <c r="AC752" s="227"/>
      <c r="AD752" s="227"/>
      <c r="AE752" s="227"/>
    </row>
    <row r="753" ht="14.25" customHeight="1">
      <c r="A753" s="227"/>
      <c r="B753" s="227"/>
      <c r="C753" s="227"/>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c r="AA753" s="227"/>
      <c r="AB753" s="227"/>
      <c r="AC753" s="227"/>
      <c r="AD753" s="227"/>
      <c r="AE753" s="227"/>
    </row>
    <row r="754" ht="14.25" customHeight="1">
      <c r="A754" s="227"/>
      <c r="B754" s="227"/>
      <c r="C754" s="227"/>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c r="AA754" s="227"/>
      <c r="AB754" s="227"/>
      <c r="AC754" s="227"/>
      <c r="AD754" s="227"/>
      <c r="AE754" s="227"/>
    </row>
    <row r="755" ht="14.25" customHeight="1">
      <c r="A755" s="227"/>
      <c r="B755" s="227"/>
      <c r="C755" s="227"/>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c r="AA755" s="227"/>
      <c r="AB755" s="227"/>
      <c r="AC755" s="227"/>
      <c r="AD755" s="227"/>
      <c r="AE755" s="227"/>
    </row>
    <row r="756" ht="14.25" customHeight="1">
      <c r="A756" s="227"/>
      <c r="B756" s="227"/>
      <c r="C756" s="227"/>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c r="AA756" s="227"/>
      <c r="AB756" s="227"/>
      <c r="AC756" s="227"/>
      <c r="AD756" s="227"/>
      <c r="AE756" s="227"/>
    </row>
    <row r="757" ht="14.25" customHeight="1">
      <c r="A757" s="227"/>
      <c r="B757" s="227"/>
      <c r="C757" s="227"/>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c r="AA757" s="227"/>
      <c r="AB757" s="227"/>
      <c r="AC757" s="227"/>
      <c r="AD757" s="227"/>
      <c r="AE757" s="227"/>
    </row>
    <row r="758" ht="14.25" customHeight="1">
      <c r="A758" s="227"/>
      <c r="B758" s="227"/>
      <c r="C758" s="227"/>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c r="AA758" s="227"/>
      <c r="AB758" s="227"/>
      <c r="AC758" s="227"/>
      <c r="AD758" s="227"/>
      <c r="AE758" s="227"/>
    </row>
    <row r="759" ht="14.25" customHeight="1">
      <c r="A759" s="227"/>
      <c r="B759" s="227"/>
      <c r="C759" s="227"/>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c r="AA759" s="227"/>
      <c r="AB759" s="227"/>
      <c r="AC759" s="227"/>
      <c r="AD759" s="227"/>
      <c r="AE759" s="227"/>
    </row>
    <row r="760" ht="14.25" customHeight="1">
      <c r="A760" s="227"/>
      <c r="B760" s="227"/>
      <c r="C760" s="227"/>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c r="AA760" s="227"/>
      <c r="AB760" s="227"/>
      <c r="AC760" s="227"/>
      <c r="AD760" s="227"/>
      <c r="AE760" s="227"/>
    </row>
    <row r="761" ht="14.25" customHeight="1">
      <c r="A761" s="227"/>
      <c r="B761" s="227"/>
      <c r="C761" s="227"/>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c r="AA761" s="227"/>
      <c r="AB761" s="227"/>
      <c r="AC761" s="227"/>
      <c r="AD761" s="227"/>
      <c r="AE761" s="227"/>
    </row>
    <row r="762" ht="14.25" customHeight="1">
      <c r="A762" s="227"/>
      <c r="B762" s="227"/>
      <c r="C762" s="227"/>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c r="AA762" s="227"/>
      <c r="AB762" s="227"/>
      <c r="AC762" s="227"/>
      <c r="AD762" s="227"/>
      <c r="AE762" s="227"/>
    </row>
    <row r="763" ht="14.25" customHeight="1">
      <c r="A763" s="227"/>
      <c r="B763" s="227"/>
      <c r="C763" s="227"/>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row>
    <row r="764" ht="14.25" customHeight="1">
      <c r="A764" s="227"/>
      <c r="B764" s="227"/>
      <c r="C764" s="227"/>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c r="AA764" s="227"/>
      <c r="AB764" s="227"/>
      <c r="AC764" s="227"/>
      <c r="AD764" s="227"/>
      <c r="AE764" s="227"/>
    </row>
    <row r="765" ht="14.25" customHeight="1">
      <c r="A765" s="227"/>
      <c r="B765" s="227"/>
      <c r="C765" s="227"/>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c r="AA765" s="227"/>
      <c r="AB765" s="227"/>
      <c r="AC765" s="227"/>
      <c r="AD765" s="227"/>
      <c r="AE765" s="227"/>
    </row>
    <row r="766" ht="14.25" customHeight="1">
      <c r="A766" s="227"/>
      <c r="B766" s="227"/>
      <c r="C766" s="227"/>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c r="AA766" s="227"/>
      <c r="AB766" s="227"/>
      <c r="AC766" s="227"/>
      <c r="AD766" s="227"/>
      <c r="AE766" s="227"/>
    </row>
    <row r="767" ht="14.25" customHeight="1">
      <c r="A767" s="227"/>
      <c r="B767" s="227"/>
      <c r="C767" s="227"/>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c r="AA767" s="227"/>
      <c r="AB767" s="227"/>
      <c r="AC767" s="227"/>
      <c r="AD767" s="227"/>
      <c r="AE767" s="227"/>
    </row>
    <row r="768" ht="14.25" customHeight="1">
      <c r="A768" s="227"/>
      <c r="B768" s="227"/>
      <c r="C768" s="227"/>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c r="AA768" s="227"/>
      <c r="AB768" s="227"/>
      <c r="AC768" s="227"/>
      <c r="AD768" s="227"/>
      <c r="AE768" s="227"/>
    </row>
    <row r="769" ht="14.25" customHeight="1">
      <c r="A769" s="227"/>
      <c r="B769" s="227"/>
      <c r="C769" s="227"/>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c r="AA769" s="227"/>
      <c r="AB769" s="227"/>
      <c r="AC769" s="227"/>
      <c r="AD769" s="227"/>
      <c r="AE769" s="227"/>
    </row>
    <row r="770" ht="14.25" customHeight="1">
      <c r="A770" s="227"/>
      <c r="B770" s="227"/>
      <c r="C770" s="227"/>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c r="AA770" s="227"/>
      <c r="AB770" s="227"/>
      <c r="AC770" s="227"/>
      <c r="AD770" s="227"/>
      <c r="AE770" s="227"/>
    </row>
    <row r="771" ht="14.25" customHeight="1">
      <c r="A771" s="227"/>
      <c r="B771" s="227"/>
      <c r="C771" s="227"/>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c r="AA771" s="227"/>
      <c r="AB771" s="227"/>
      <c r="AC771" s="227"/>
      <c r="AD771" s="227"/>
      <c r="AE771" s="227"/>
    </row>
    <row r="772" ht="14.25" customHeight="1">
      <c r="A772" s="227"/>
      <c r="B772" s="227"/>
      <c r="C772" s="227"/>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c r="AA772" s="227"/>
      <c r="AB772" s="227"/>
      <c r="AC772" s="227"/>
      <c r="AD772" s="227"/>
      <c r="AE772" s="227"/>
    </row>
    <row r="773" ht="14.25" customHeight="1">
      <c r="A773" s="227"/>
      <c r="B773" s="227"/>
      <c r="C773" s="227"/>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c r="AA773" s="227"/>
      <c r="AB773" s="227"/>
      <c r="AC773" s="227"/>
      <c r="AD773" s="227"/>
      <c r="AE773" s="227"/>
    </row>
    <row r="774" ht="14.25" customHeight="1">
      <c r="A774" s="227"/>
      <c r="B774" s="227"/>
      <c r="C774" s="227"/>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c r="AA774" s="227"/>
      <c r="AB774" s="227"/>
      <c r="AC774" s="227"/>
      <c r="AD774" s="227"/>
      <c r="AE774" s="227"/>
    </row>
    <row r="775" ht="14.25" customHeight="1">
      <c r="A775" s="227"/>
      <c r="B775" s="227"/>
      <c r="C775" s="227"/>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c r="AA775" s="227"/>
      <c r="AB775" s="227"/>
      <c r="AC775" s="227"/>
      <c r="AD775" s="227"/>
      <c r="AE775" s="227"/>
    </row>
    <row r="776" ht="14.25" customHeight="1">
      <c r="A776" s="227"/>
      <c r="B776" s="227"/>
      <c r="C776" s="227"/>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c r="AA776" s="227"/>
      <c r="AB776" s="227"/>
      <c r="AC776" s="227"/>
      <c r="AD776" s="227"/>
      <c r="AE776" s="227"/>
    </row>
    <row r="777" ht="14.25" customHeight="1">
      <c r="A777" s="227"/>
      <c r="B777" s="227"/>
      <c r="C777" s="227"/>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c r="AA777" s="227"/>
      <c r="AB777" s="227"/>
      <c r="AC777" s="227"/>
      <c r="AD777" s="227"/>
      <c r="AE777" s="227"/>
    </row>
    <row r="778" ht="14.25" customHeight="1">
      <c r="A778" s="227"/>
      <c r="B778" s="227"/>
      <c r="C778" s="227"/>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c r="AA778" s="227"/>
      <c r="AB778" s="227"/>
      <c r="AC778" s="227"/>
      <c r="AD778" s="227"/>
      <c r="AE778" s="227"/>
    </row>
    <row r="779" ht="14.25" customHeight="1">
      <c r="A779" s="227"/>
      <c r="B779" s="227"/>
      <c r="C779" s="227"/>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c r="AA779" s="227"/>
      <c r="AB779" s="227"/>
      <c r="AC779" s="227"/>
      <c r="AD779" s="227"/>
      <c r="AE779" s="227"/>
    </row>
    <row r="780" ht="14.25" customHeight="1">
      <c r="A780" s="227"/>
      <c r="B780" s="227"/>
      <c r="C780" s="227"/>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c r="AA780" s="227"/>
      <c r="AB780" s="227"/>
      <c r="AC780" s="227"/>
      <c r="AD780" s="227"/>
      <c r="AE780" s="227"/>
    </row>
    <row r="781" ht="14.25" customHeight="1">
      <c r="A781" s="227"/>
      <c r="B781" s="227"/>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c r="AA781" s="227"/>
      <c r="AB781" s="227"/>
      <c r="AC781" s="227"/>
      <c r="AD781" s="227"/>
      <c r="AE781" s="227"/>
    </row>
    <row r="782" ht="14.25" customHeight="1">
      <c r="A782" s="227"/>
      <c r="B782" s="227"/>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c r="AA782" s="227"/>
      <c r="AB782" s="227"/>
      <c r="AC782" s="227"/>
      <c r="AD782" s="227"/>
      <c r="AE782" s="227"/>
    </row>
    <row r="783" ht="14.25" customHeight="1">
      <c r="A783" s="227"/>
      <c r="B783" s="227"/>
      <c r="C783" s="227"/>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c r="AA783" s="227"/>
      <c r="AB783" s="227"/>
      <c r="AC783" s="227"/>
      <c r="AD783" s="227"/>
      <c r="AE783" s="227"/>
    </row>
    <row r="784" ht="14.25" customHeight="1">
      <c r="A784" s="227"/>
      <c r="B784" s="227"/>
      <c r="C784" s="227"/>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c r="AA784" s="227"/>
      <c r="AB784" s="227"/>
      <c r="AC784" s="227"/>
      <c r="AD784" s="227"/>
      <c r="AE784" s="227"/>
    </row>
    <row r="785" ht="14.25" customHeight="1">
      <c r="A785" s="227"/>
      <c r="B785" s="227"/>
      <c r="C785" s="227"/>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c r="AA785" s="227"/>
      <c r="AB785" s="227"/>
      <c r="AC785" s="227"/>
      <c r="AD785" s="227"/>
      <c r="AE785" s="227"/>
    </row>
    <row r="786" ht="14.25" customHeight="1">
      <c r="A786" s="227"/>
      <c r="B786" s="227"/>
      <c r="C786" s="227"/>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c r="AA786" s="227"/>
      <c r="AB786" s="227"/>
      <c r="AC786" s="227"/>
      <c r="AD786" s="227"/>
      <c r="AE786" s="227"/>
    </row>
    <row r="787" ht="14.25" customHeight="1">
      <c r="A787" s="227"/>
      <c r="B787" s="227"/>
      <c r="C787" s="227"/>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c r="AA787" s="227"/>
      <c r="AB787" s="227"/>
      <c r="AC787" s="227"/>
      <c r="AD787" s="227"/>
      <c r="AE787" s="227"/>
    </row>
    <row r="788" ht="14.25" customHeight="1">
      <c r="A788" s="227"/>
      <c r="B788" s="227"/>
      <c r="C788" s="227"/>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c r="AA788" s="227"/>
      <c r="AB788" s="227"/>
      <c r="AC788" s="227"/>
      <c r="AD788" s="227"/>
      <c r="AE788" s="227"/>
    </row>
    <row r="789" ht="14.25" customHeight="1">
      <c r="A789" s="227"/>
      <c r="B789" s="227"/>
      <c r="C789" s="227"/>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c r="AA789" s="227"/>
      <c r="AB789" s="227"/>
      <c r="AC789" s="227"/>
      <c r="AD789" s="227"/>
      <c r="AE789" s="227"/>
    </row>
    <row r="790" ht="14.25" customHeight="1">
      <c r="A790" s="227"/>
      <c r="B790" s="227"/>
      <c r="C790" s="227"/>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c r="AA790" s="227"/>
      <c r="AB790" s="227"/>
      <c r="AC790" s="227"/>
      <c r="AD790" s="227"/>
      <c r="AE790" s="227"/>
    </row>
    <row r="791" ht="14.25" customHeight="1">
      <c r="A791" s="227"/>
      <c r="B791" s="227"/>
      <c r="C791" s="227"/>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c r="AA791" s="227"/>
      <c r="AB791" s="227"/>
      <c r="AC791" s="227"/>
      <c r="AD791" s="227"/>
      <c r="AE791" s="227"/>
    </row>
    <row r="792" ht="14.25" customHeight="1">
      <c r="A792" s="227"/>
      <c r="B792" s="227"/>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c r="AA792" s="227"/>
      <c r="AB792" s="227"/>
      <c r="AC792" s="227"/>
      <c r="AD792" s="227"/>
      <c r="AE792" s="227"/>
    </row>
    <row r="793" ht="14.25" customHeight="1">
      <c r="A793" s="227"/>
      <c r="B793" s="227"/>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c r="AA793" s="227"/>
      <c r="AB793" s="227"/>
      <c r="AC793" s="227"/>
      <c r="AD793" s="227"/>
      <c r="AE793" s="227"/>
    </row>
    <row r="794" ht="14.25" customHeight="1">
      <c r="A794" s="227"/>
      <c r="B794" s="227"/>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c r="AA794" s="227"/>
      <c r="AB794" s="227"/>
      <c r="AC794" s="227"/>
      <c r="AD794" s="227"/>
      <c r="AE794" s="227"/>
    </row>
    <row r="795" ht="14.25" customHeight="1">
      <c r="A795" s="227"/>
      <c r="B795" s="227"/>
      <c r="C795" s="227"/>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c r="AA795" s="227"/>
      <c r="AB795" s="227"/>
      <c r="AC795" s="227"/>
      <c r="AD795" s="227"/>
      <c r="AE795" s="227"/>
    </row>
    <row r="796" ht="14.25" customHeight="1">
      <c r="A796" s="227"/>
      <c r="B796" s="227"/>
      <c r="C796" s="227"/>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c r="AA796" s="227"/>
      <c r="AB796" s="227"/>
      <c r="AC796" s="227"/>
      <c r="AD796" s="227"/>
      <c r="AE796" s="227"/>
    </row>
    <row r="797" ht="14.25" customHeight="1">
      <c r="A797" s="227"/>
      <c r="B797" s="227"/>
      <c r="C797" s="227"/>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c r="AA797" s="227"/>
      <c r="AB797" s="227"/>
      <c r="AC797" s="227"/>
      <c r="AD797" s="227"/>
      <c r="AE797" s="227"/>
    </row>
    <row r="798" ht="14.25" customHeight="1">
      <c r="A798" s="227"/>
      <c r="B798" s="227"/>
      <c r="C798" s="227"/>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c r="AA798" s="227"/>
      <c r="AB798" s="227"/>
      <c r="AC798" s="227"/>
      <c r="AD798" s="227"/>
      <c r="AE798" s="227"/>
    </row>
    <row r="799" ht="14.25" customHeight="1">
      <c r="A799" s="227"/>
      <c r="B799" s="227"/>
      <c r="C799" s="227"/>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c r="AA799" s="227"/>
      <c r="AB799" s="227"/>
      <c r="AC799" s="227"/>
      <c r="AD799" s="227"/>
      <c r="AE799" s="227"/>
    </row>
    <row r="800" ht="14.25" customHeight="1">
      <c r="A800" s="227"/>
      <c r="B800" s="227"/>
      <c r="C800" s="227"/>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c r="AA800" s="227"/>
      <c r="AB800" s="227"/>
      <c r="AC800" s="227"/>
      <c r="AD800" s="227"/>
      <c r="AE800" s="227"/>
    </row>
    <row r="801" ht="14.25" customHeight="1">
      <c r="A801" s="227"/>
      <c r="B801" s="227"/>
      <c r="C801" s="227"/>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c r="AA801" s="227"/>
      <c r="AB801" s="227"/>
      <c r="AC801" s="227"/>
      <c r="AD801" s="227"/>
      <c r="AE801" s="227"/>
    </row>
    <row r="802" ht="14.25" customHeight="1">
      <c r="A802" s="227"/>
      <c r="B802" s="227"/>
      <c r="C802" s="227"/>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c r="AA802" s="227"/>
      <c r="AB802" s="227"/>
      <c r="AC802" s="227"/>
      <c r="AD802" s="227"/>
      <c r="AE802" s="227"/>
    </row>
    <row r="803" ht="14.25" customHeight="1">
      <c r="A803" s="227"/>
      <c r="B803" s="227"/>
      <c r="C803" s="227"/>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c r="AA803" s="227"/>
      <c r="AB803" s="227"/>
      <c r="AC803" s="227"/>
      <c r="AD803" s="227"/>
      <c r="AE803" s="227"/>
    </row>
    <row r="804" ht="14.25" customHeight="1">
      <c r="A804" s="227"/>
      <c r="B804" s="227"/>
      <c r="C804" s="227"/>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c r="AA804" s="227"/>
      <c r="AB804" s="227"/>
      <c r="AC804" s="227"/>
      <c r="AD804" s="227"/>
      <c r="AE804" s="227"/>
    </row>
    <row r="805" ht="14.25" customHeight="1">
      <c r="A805" s="227"/>
      <c r="B805" s="227"/>
      <c r="C805" s="227"/>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c r="AA805" s="227"/>
      <c r="AB805" s="227"/>
      <c r="AC805" s="227"/>
      <c r="AD805" s="227"/>
      <c r="AE805" s="227"/>
    </row>
    <row r="806" ht="14.25" customHeight="1">
      <c r="A806" s="227"/>
      <c r="B806" s="227"/>
      <c r="C806" s="227"/>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c r="AA806" s="227"/>
      <c r="AB806" s="227"/>
      <c r="AC806" s="227"/>
      <c r="AD806" s="227"/>
      <c r="AE806" s="227"/>
    </row>
    <row r="807" ht="14.25" customHeight="1">
      <c r="A807" s="227"/>
      <c r="B807" s="227"/>
      <c r="C807" s="227"/>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c r="AA807" s="227"/>
      <c r="AB807" s="227"/>
      <c r="AC807" s="227"/>
      <c r="AD807" s="227"/>
      <c r="AE807" s="227"/>
    </row>
    <row r="808" ht="14.25" customHeight="1">
      <c r="A808" s="227"/>
      <c r="B808" s="227"/>
      <c r="C808" s="227"/>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c r="AA808" s="227"/>
      <c r="AB808" s="227"/>
      <c r="AC808" s="227"/>
      <c r="AD808" s="227"/>
      <c r="AE808" s="227"/>
    </row>
    <row r="809" ht="14.25" customHeight="1">
      <c r="A809" s="227"/>
      <c r="B809" s="227"/>
      <c r="C809" s="227"/>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c r="AA809" s="227"/>
      <c r="AB809" s="227"/>
      <c r="AC809" s="227"/>
      <c r="AD809" s="227"/>
      <c r="AE809" s="227"/>
    </row>
    <row r="810" ht="14.25" customHeight="1">
      <c r="A810" s="227"/>
      <c r="B810" s="227"/>
      <c r="C810" s="227"/>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c r="AA810" s="227"/>
      <c r="AB810" s="227"/>
      <c r="AC810" s="227"/>
      <c r="AD810" s="227"/>
      <c r="AE810" s="227"/>
    </row>
    <row r="811" ht="14.25" customHeight="1">
      <c r="A811" s="227"/>
      <c r="B811" s="227"/>
      <c r="C811" s="227"/>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c r="AA811" s="227"/>
      <c r="AB811" s="227"/>
      <c r="AC811" s="227"/>
      <c r="AD811" s="227"/>
      <c r="AE811" s="227"/>
    </row>
    <row r="812" ht="14.25" customHeight="1">
      <c r="A812" s="227"/>
      <c r="B812" s="227"/>
      <c r="C812" s="227"/>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c r="AA812" s="227"/>
      <c r="AB812" s="227"/>
      <c r="AC812" s="227"/>
      <c r="AD812" s="227"/>
      <c r="AE812" s="227"/>
    </row>
    <row r="813" ht="14.25" customHeight="1">
      <c r="A813" s="227"/>
      <c r="B813" s="227"/>
      <c r="C813" s="227"/>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c r="AA813" s="227"/>
      <c r="AB813" s="227"/>
      <c r="AC813" s="227"/>
      <c r="AD813" s="227"/>
      <c r="AE813" s="227"/>
    </row>
    <row r="814" ht="14.25" customHeight="1">
      <c r="A814" s="227"/>
      <c r="B814" s="227"/>
      <c r="C814" s="227"/>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c r="AA814" s="227"/>
      <c r="AB814" s="227"/>
      <c r="AC814" s="227"/>
      <c r="AD814" s="227"/>
      <c r="AE814" s="227"/>
    </row>
    <row r="815" ht="14.25" customHeight="1">
      <c r="A815" s="227"/>
      <c r="B815" s="227"/>
      <c r="C815" s="227"/>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c r="AA815" s="227"/>
      <c r="AB815" s="227"/>
      <c r="AC815" s="227"/>
      <c r="AD815" s="227"/>
      <c r="AE815" s="227"/>
    </row>
    <row r="816" ht="14.25" customHeight="1">
      <c r="A816" s="227"/>
      <c r="B816" s="227"/>
      <c r="C816" s="227"/>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c r="AA816" s="227"/>
      <c r="AB816" s="227"/>
      <c r="AC816" s="227"/>
      <c r="AD816" s="227"/>
      <c r="AE816" s="227"/>
    </row>
    <row r="817" ht="14.25" customHeight="1">
      <c r="A817" s="227"/>
      <c r="B817" s="227"/>
      <c r="C817" s="227"/>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c r="AA817" s="227"/>
      <c r="AB817" s="227"/>
      <c r="AC817" s="227"/>
      <c r="AD817" s="227"/>
      <c r="AE817" s="227"/>
    </row>
    <row r="818" ht="14.25" customHeight="1">
      <c r="A818" s="227"/>
      <c r="B818" s="227"/>
      <c r="C818" s="227"/>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c r="AA818" s="227"/>
      <c r="AB818" s="227"/>
      <c r="AC818" s="227"/>
      <c r="AD818" s="227"/>
      <c r="AE818" s="227"/>
    </row>
    <row r="819" ht="14.25" customHeight="1">
      <c r="A819" s="227"/>
      <c r="B819" s="227"/>
      <c r="C819" s="227"/>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c r="AA819" s="227"/>
      <c r="AB819" s="227"/>
      <c r="AC819" s="227"/>
      <c r="AD819" s="227"/>
      <c r="AE819" s="227"/>
    </row>
    <row r="820" ht="14.25" customHeight="1">
      <c r="A820" s="227"/>
      <c r="B820" s="227"/>
      <c r="C820" s="227"/>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c r="AA820" s="227"/>
      <c r="AB820" s="227"/>
      <c r="AC820" s="227"/>
      <c r="AD820" s="227"/>
      <c r="AE820" s="227"/>
    </row>
    <row r="821" ht="14.25" customHeight="1">
      <c r="A821" s="227"/>
      <c r="B821" s="227"/>
      <c r="C821" s="227"/>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c r="AA821" s="227"/>
      <c r="AB821" s="227"/>
      <c r="AC821" s="227"/>
      <c r="AD821" s="227"/>
      <c r="AE821" s="227"/>
    </row>
    <row r="822" ht="14.25" customHeight="1">
      <c r="A822" s="227"/>
      <c r="B822" s="227"/>
      <c r="C822" s="227"/>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c r="AA822" s="227"/>
      <c r="AB822" s="227"/>
      <c r="AC822" s="227"/>
      <c r="AD822" s="227"/>
      <c r="AE822" s="227"/>
    </row>
    <row r="823" ht="14.25" customHeight="1">
      <c r="A823" s="227"/>
      <c r="B823" s="227"/>
      <c r="C823" s="227"/>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c r="AA823" s="227"/>
      <c r="AB823" s="227"/>
      <c r="AC823" s="227"/>
      <c r="AD823" s="227"/>
      <c r="AE823" s="227"/>
    </row>
    <row r="824" ht="14.25" customHeight="1">
      <c r="A824" s="227"/>
      <c r="B824" s="227"/>
      <c r="C824" s="227"/>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c r="AA824" s="227"/>
      <c r="AB824" s="227"/>
      <c r="AC824" s="227"/>
      <c r="AD824" s="227"/>
      <c r="AE824" s="227"/>
    </row>
    <row r="825" ht="14.25" customHeight="1">
      <c r="A825" s="227"/>
      <c r="B825" s="227"/>
      <c r="C825" s="227"/>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c r="AA825" s="227"/>
      <c r="AB825" s="227"/>
      <c r="AC825" s="227"/>
      <c r="AD825" s="227"/>
      <c r="AE825" s="227"/>
    </row>
    <row r="826" ht="14.25" customHeight="1">
      <c r="A826" s="227"/>
      <c r="B826" s="227"/>
      <c r="C826" s="227"/>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c r="AA826" s="227"/>
      <c r="AB826" s="227"/>
      <c r="AC826" s="227"/>
      <c r="AD826" s="227"/>
      <c r="AE826" s="227"/>
    </row>
    <row r="827" ht="14.25" customHeight="1">
      <c r="A827" s="227"/>
      <c r="B827" s="227"/>
      <c r="C827" s="227"/>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c r="AA827" s="227"/>
      <c r="AB827" s="227"/>
      <c r="AC827" s="227"/>
      <c r="AD827" s="227"/>
      <c r="AE827" s="227"/>
    </row>
    <row r="828" ht="14.25" customHeight="1">
      <c r="A828" s="227"/>
      <c r="B828" s="227"/>
      <c r="C828" s="227"/>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c r="AA828" s="227"/>
      <c r="AB828" s="227"/>
      <c r="AC828" s="227"/>
      <c r="AD828" s="227"/>
      <c r="AE828" s="227"/>
    </row>
    <row r="829" ht="14.25" customHeight="1">
      <c r="A829" s="227"/>
      <c r="B829" s="227"/>
      <c r="C829" s="227"/>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c r="AA829" s="227"/>
      <c r="AB829" s="227"/>
      <c r="AC829" s="227"/>
      <c r="AD829" s="227"/>
      <c r="AE829" s="227"/>
    </row>
    <row r="830" ht="14.25" customHeight="1">
      <c r="A830" s="227"/>
      <c r="B830" s="227"/>
      <c r="C830" s="227"/>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c r="AA830" s="227"/>
      <c r="AB830" s="227"/>
      <c r="AC830" s="227"/>
      <c r="AD830" s="227"/>
      <c r="AE830" s="227"/>
    </row>
    <row r="831" ht="14.25" customHeight="1">
      <c r="A831" s="227"/>
      <c r="B831" s="227"/>
      <c r="C831" s="227"/>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c r="AA831" s="227"/>
      <c r="AB831" s="227"/>
      <c r="AC831" s="227"/>
      <c r="AD831" s="227"/>
      <c r="AE831" s="227"/>
    </row>
    <row r="832" ht="14.25" customHeight="1">
      <c r="A832" s="227"/>
      <c r="B832" s="227"/>
      <c r="C832" s="227"/>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c r="AA832" s="227"/>
      <c r="AB832" s="227"/>
      <c r="AC832" s="227"/>
      <c r="AD832" s="227"/>
      <c r="AE832" s="227"/>
    </row>
    <row r="833" ht="14.25" customHeight="1">
      <c r="A833" s="227"/>
      <c r="B833" s="227"/>
      <c r="C833" s="227"/>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c r="AA833" s="227"/>
      <c r="AB833" s="227"/>
      <c r="AC833" s="227"/>
      <c r="AD833" s="227"/>
      <c r="AE833" s="227"/>
    </row>
    <row r="834" ht="14.25" customHeight="1">
      <c r="A834" s="227"/>
      <c r="B834" s="227"/>
      <c r="C834" s="227"/>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c r="AA834" s="227"/>
      <c r="AB834" s="227"/>
      <c r="AC834" s="227"/>
      <c r="AD834" s="227"/>
      <c r="AE834" s="227"/>
    </row>
    <row r="835" ht="14.25" customHeight="1">
      <c r="A835" s="227"/>
      <c r="B835" s="227"/>
      <c r="C835" s="227"/>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c r="AA835" s="227"/>
      <c r="AB835" s="227"/>
      <c r="AC835" s="227"/>
      <c r="AD835" s="227"/>
      <c r="AE835" s="227"/>
    </row>
    <row r="836" ht="14.25" customHeight="1">
      <c r="A836" s="227"/>
      <c r="B836" s="227"/>
      <c r="C836" s="227"/>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c r="AA836" s="227"/>
      <c r="AB836" s="227"/>
      <c r="AC836" s="227"/>
      <c r="AD836" s="227"/>
      <c r="AE836" s="227"/>
    </row>
    <row r="837" ht="14.25" customHeight="1">
      <c r="A837" s="227"/>
      <c r="B837" s="227"/>
      <c r="C837" s="227"/>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c r="AA837" s="227"/>
      <c r="AB837" s="227"/>
      <c r="AC837" s="227"/>
      <c r="AD837" s="227"/>
      <c r="AE837" s="227"/>
    </row>
    <row r="838" ht="14.25" customHeight="1">
      <c r="A838" s="227"/>
      <c r="B838" s="227"/>
      <c r="C838" s="227"/>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c r="AA838" s="227"/>
      <c r="AB838" s="227"/>
      <c r="AC838" s="227"/>
      <c r="AD838" s="227"/>
      <c r="AE838" s="227"/>
    </row>
    <row r="839" ht="14.25" customHeight="1">
      <c r="A839" s="227"/>
      <c r="B839" s="227"/>
      <c r="C839" s="227"/>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c r="AA839" s="227"/>
      <c r="AB839" s="227"/>
      <c r="AC839" s="227"/>
      <c r="AD839" s="227"/>
      <c r="AE839" s="227"/>
    </row>
    <row r="840" ht="14.25" customHeight="1">
      <c r="A840" s="227"/>
      <c r="B840" s="227"/>
      <c r="C840" s="227"/>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c r="AA840" s="227"/>
      <c r="AB840" s="227"/>
      <c r="AC840" s="227"/>
      <c r="AD840" s="227"/>
      <c r="AE840" s="227"/>
    </row>
    <row r="841" ht="14.25" customHeight="1">
      <c r="A841" s="227"/>
      <c r="B841" s="227"/>
      <c r="C841" s="227"/>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c r="AA841" s="227"/>
      <c r="AB841" s="227"/>
      <c r="AC841" s="227"/>
      <c r="AD841" s="227"/>
      <c r="AE841" s="227"/>
    </row>
    <row r="842" ht="14.25" customHeight="1">
      <c r="A842" s="227"/>
      <c r="B842" s="227"/>
      <c r="C842" s="227"/>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c r="AA842" s="227"/>
      <c r="AB842" s="227"/>
      <c r="AC842" s="227"/>
      <c r="AD842" s="227"/>
      <c r="AE842" s="227"/>
    </row>
    <row r="843" ht="14.25" customHeight="1">
      <c r="A843" s="227"/>
      <c r="B843" s="227"/>
      <c r="C843" s="227"/>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c r="AA843" s="227"/>
      <c r="AB843" s="227"/>
      <c r="AC843" s="227"/>
      <c r="AD843" s="227"/>
      <c r="AE843" s="227"/>
    </row>
    <row r="844" ht="14.25" customHeight="1">
      <c r="A844" s="227"/>
      <c r="B844" s="227"/>
      <c r="C844" s="227"/>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c r="AA844" s="227"/>
      <c r="AB844" s="227"/>
      <c r="AC844" s="227"/>
      <c r="AD844" s="227"/>
      <c r="AE844" s="227"/>
    </row>
    <row r="845" ht="14.25" customHeight="1">
      <c r="A845" s="227"/>
      <c r="B845" s="227"/>
      <c r="C845" s="227"/>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c r="AA845" s="227"/>
      <c r="AB845" s="227"/>
      <c r="AC845" s="227"/>
      <c r="AD845" s="227"/>
      <c r="AE845" s="227"/>
    </row>
    <row r="846" ht="14.25" customHeight="1">
      <c r="A846" s="227"/>
      <c r="B846" s="227"/>
      <c r="C846" s="227"/>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c r="AA846" s="227"/>
      <c r="AB846" s="227"/>
      <c r="AC846" s="227"/>
      <c r="AD846" s="227"/>
      <c r="AE846" s="227"/>
    </row>
    <row r="847" ht="14.25" customHeight="1">
      <c r="A847" s="227"/>
      <c r="B847" s="227"/>
      <c r="C847" s="227"/>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c r="AA847" s="227"/>
      <c r="AB847" s="227"/>
      <c r="AC847" s="227"/>
      <c r="AD847" s="227"/>
      <c r="AE847" s="227"/>
    </row>
    <row r="848" ht="14.25" customHeight="1">
      <c r="A848" s="227"/>
      <c r="B848" s="227"/>
      <c r="C848" s="227"/>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c r="AA848" s="227"/>
      <c r="AB848" s="227"/>
      <c r="AC848" s="227"/>
      <c r="AD848" s="227"/>
      <c r="AE848" s="227"/>
    </row>
    <row r="849" ht="14.25" customHeight="1">
      <c r="A849" s="227"/>
      <c r="B849" s="227"/>
      <c r="C849" s="227"/>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c r="AA849" s="227"/>
      <c r="AB849" s="227"/>
      <c r="AC849" s="227"/>
      <c r="AD849" s="227"/>
      <c r="AE849" s="227"/>
    </row>
    <row r="850" ht="14.25" customHeight="1">
      <c r="A850" s="227"/>
      <c r="B850" s="227"/>
      <c r="C850" s="227"/>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c r="AA850" s="227"/>
      <c r="AB850" s="227"/>
      <c r="AC850" s="227"/>
      <c r="AD850" s="227"/>
      <c r="AE850" s="227"/>
    </row>
    <row r="851" ht="14.25" customHeight="1">
      <c r="A851" s="227"/>
      <c r="B851" s="227"/>
      <c r="C851" s="227"/>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c r="AA851" s="227"/>
      <c r="AB851" s="227"/>
      <c r="AC851" s="227"/>
      <c r="AD851" s="227"/>
      <c r="AE851" s="227"/>
    </row>
    <row r="852" ht="14.25" customHeight="1">
      <c r="A852" s="227"/>
      <c r="B852" s="227"/>
      <c r="C852" s="227"/>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c r="AA852" s="227"/>
      <c r="AB852" s="227"/>
      <c r="AC852" s="227"/>
      <c r="AD852" s="227"/>
      <c r="AE852" s="227"/>
    </row>
    <row r="853" ht="14.25" customHeight="1">
      <c r="A853" s="227"/>
      <c r="B853" s="227"/>
      <c r="C853" s="227"/>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c r="AA853" s="227"/>
      <c r="AB853" s="227"/>
      <c r="AC853" s="227"/>
      <c r="AD853" s="227"/>
      <c r="AE853" s="227"/>
    </row>
    <row r="854" ht="14.25" customHeight="1">
      <c r="A854" s="227"/>
      <c r="B854" s="227"/>
      <c r="C854" s="227"/>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c r="AA854" s="227"/>
      <c r="AB854" s="227"/>
      <c r="AC854" s="227"/>
      <c r="AD854" s="227"/>
      <c r="AE854" s="227"/>
    </row>
    <row r="855" ht="14.25" customHeight="1">
      <c r="A855" s="227"/>
      <c r="B855" s="227"/>
      <c r="C855" s="227"/>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227"/>
    </row>
    <row r="856" ht="14.25" customHeight="1">
      <c r="A856" s="227"/>
      <c r="B856" s="227"/>
      <c r="C856" s="227"/>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c r="AA856" s="227"/>
      <c r="AB856" s="227"/>
      <c r="AC856" s="227"/>
      <c r="AD856" s="227"/>
      <c r="AE856" s="227"/>
    </row>
    <row r="857" ht="14.25" customHeight="1">
      <c r="A857" s="227"/>
      <c r="B857" s="227"/>
      <c r="C857" s="227"/>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c r="AA857" s="227"/>
      <c r="AB857" s="227"/>
      <c r="AC857" s="227"/>
      <c r="AD857" s="227"/>
      <c r="AE857" s="227"/>
    </row>
    <row r="858" ht="14.25" customHeight="1">
      <c r="A858" s="227"/>
      <c r="B858" s="227"/>
      <c r="C858" s="227"/>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c r="AA858" s="227"/>
      <c r="AB858" s="227"/>
      <c r="AC858" s="227"/>
      <c r="AD858" s="227"/>
      <c r="AE858" s="227"/>
    </row>
    <row r="859" ht="14.25" customHeight="1">
      <c r="A859" s="227"/>
      <c r="B859" s="227"/>
      <c r="C859" s="227"/>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c r="AA859" s="227"/>
      <c r="AB859" s="227"/>
      <c r="AC859" s="227"/>
      <c r="AD859" s="227"/>
      <c r="AE859" s="227"/>
    </row>
    <row r="860" ht="14.25" customHeight="1">
      <c r="A860" s="227"/>
      <c r="B860" s="227"/>
      <c r="C860" s="227"/>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c r="AA860" s="227"/>
      <c r="AB860" s="227"/>
      <c r="AC860" s="227"/>
      <c r="AD860" s="227"/>
      <c r="AE860" s="227"/>
    </row>
    <row r="861" ht="14.25" customHeight="1">
      <c r="A861" s="227"/>
      <c r="B861" s="227"/>
      <c r="C861" s="227"/>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c r="AA861" s="227"/>
      <c r="AB861" s="227"/>
      <c r="AC861" s="227"/>
      <c r="AD861" s="227"/>
      <c r="AE861" s="227"/>
    </row>
    <row r="862" ht="14.25" customHeight="1">
      <c r="A862" s="227"/>
      <c r="B862" s="227"/>
      <c r="C862" s="227"/>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c r="AA862" s="227"/>
      <c r="AB862" s="227"/>
      <c r="AC862" s="227"/>
      <c r="AD862" s="227"/>
      <c r="AE862" s="227"/>
    </row>
    <row r="863" ht="14.25" customHeight="1">
      <c r="A863" s="227"/>
      <c r="B863" s="227"/>
      <c r="C863" s="227"/>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c r="AA863" s="227"/>
      <c r="AB863" s="227"/>
      <c r="AC863" s="227"/>
      <c r="AD863" s="227"/>
      <c r="AE863" s="227"/>
    </row>
    <row r="864" ht="14.25" customHeight="1">
      <c r="A864" s="227"/>
      <c r="B864" s="227"/>
      <c r="C864" s="227"/>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c r="AA864" s="227"/>
      <c r="AB864" s="227"/>
      <c r="AC864" s="227"/>
      <c r="AD864" s="227"/>
      <c r="AE864" s="227"/>
    </row>
    <row r="865" ht="14.25" customHeight="1">
      <c r="A865" s="227"/>
      <c r="B865" s="227"/>
      <c r="C865" s="227"/>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c r="AA865" s="227"/>
      <c r="AB865" s="227"/>
      <c r="AC865" s="227"/>
      <c r="AD865" s="227"/>
      <c r="AE865" s="227"/>
    </row>
    <row r="866" ht="14.25" customHeight="1">
      <c r="A866" s="227"/>
      <c r="B866" s="227"/>
      <c r="C866" s="227"/>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c r="AA866" s="227"/>
      <c r="AB866" s="227"/>
      <c r="AC866" s="227"/>
      <c r="AD866" s="227"/>
      <c r="AE866" s="227"/>
    </row>
    <row r="867" ht="14.25" customHeight="1">
      <c r="A867" s="227"/>
      <c r="B867" s="227"/>
      <c r="C867" s="227"/>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c r="AA867" s="227"/>
      <c r="AB867" s="227"/>
      <c r="AC867" s="227"/>
      <c r="AD867" s="227"/>
      <c r="AE867" s="227"/>
    </row>
    <row r="868" ht="14.25" customHeight="1">
      <c r="A868" s="227"/>
      <c r="B868" s="227"/>
      <c r="C868" s="227"/>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c r="AA868" s="227"/>
      <c r="AB868" s="227"/>
      <c r="AC868" s="227"/>
      <c r="AD868" s="227"/>
      <c r="AE868" s="227"/>
    </row>
    <row r="869" ht="14.25" customHeight="1">
      <c r="A869" s="227"/>
      <c r="B869" s="227"/>
      <c r="C869" s="227"/>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c r="AA869" s="227"/>
      <c r="AB869" s="227"/>
      <c r="AC869" s="227"/>
      <c r="AD869" s="227"/>
      <c r="AE869" s="227"/>
    </row>
    <row r="870" ht="14.25" customHeight="1">
      <c r="A870" s="227"/>
      <c r="B870" s="227"/>
      <c r="C870" s="227"/>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c r="AA870" s="227"/>
      <c r="AB870" s="227"/>
      <c r="AC870" s="227"/>
      <c r="AD870" s="227"/>
      <c r="AE870" s="227"/>
    </row>
    <row r="871" ht="14.25" customHeight="1">
      <c r="A871" s="227"/>
      <c r="B871" s="227"/>
      <c r="C871" s="227"/>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c r="AA871" s="227"/>
      <c r="AB871" s="227"/>
      <c r="AC871" s="227"/>
      <c r="AD871" s="227"/>
      <c r="AE871" s="227"/>
    </row>
    <row r="872" ht="14.25" customHeight="1">
      <c r="A872" s="227"/>
      <c r="B872" s="227"/>
      <c r="C872" s="227"/>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c r="AA872" s="227"/>
      <c r="AB872" s="227"/>
      <c r="AC872" s="227"/>
      <c r="AD872" s="227"/>
      <c r="AE872" s="227"/>
    </row>
    <row r="873" ht="14.25" customHeight="1">
      <c r="A873" s="227"/>
      <c r="B873" s="227"/>
      <c r="C873" s="227"/>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row>
    <row r="874" ht="14.25" customHeight="1">
      <c r="A874" s="227"/>
      <c r="B874" s="227"/>
      <c r="C874" s="227"/>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c r="AA874" s="227"/>
      <c r="AB874" s="227"/>
      <c r="AC874" s="227"/>
      <c r="AD874" s="227"/>
      <c r="AE874" s="227"/>
    </row>
    <row r="875" ht="14.25" customHeight="1">
      <c r="A875" s="227"/>
      <c r="B875" s="227"/>
      <c r="C875" s="227"/>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227"/>
    </row>
    <row r="876" ht="14.25" customHeight="1">
      <c r="A876" s="227"/>
      <c r="B876" s="227"/>
      <c r="C876" s="227"/>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c r="AA876" s="227"/>
      <c r="AB876" s="227"/>
      <c r="AC876" s="227"/>
      <c r="AD876" s="227"/>
      <c r="AE876" s="227"/>
    </row>
    <row r="877" ht="14.25" customHeight="1">
      <c r="A877" s="227"/>
      <c r="B877" s="227"/>
      <c r="C877" s="227"/>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c r="AA877" s="227"/>
      <c r="AB877" s="227"/>
      <c r="AC877" s="227"/>
      <c r="AD877" s="227"/>
      <c r="AE877" s="227"/>
    </row>
    <row r="878" ht="14.25" customHeight="1">
      <c r="A878" s="227"/>
      <c r="B878" s="227"/>
      <c r="C878" s="227"/>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227"/>
    </row>
    <row r="879" ht="14.25" customHeight="1">
      <c r="A879" s="227"/>
      <c r="B879" s="227"/>
      <c r="C879" s="227"/>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c r="AA879" s="227"/>
      <c r="AB879" s="227"/>
      <c r="AC879" s="227"/>
      <c r="AD879" s="227"/>
      <c r="AE879" s="227"/>
    </row>
    <row r="880" ht="14.25" customHeight="1">
      <c r="A880" s="227"/>
      <c r="B880" s="227"/>
      <c r="C880" s="227"/>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c r="AA880" s="227"/>
      <c r="AB880" s="227"/>
      <c r="AC880" s="227"/>
      <c r="AD880" s="227"/>
      <c r="AE880" s="227"/>
    </row>
    <row r="881" ht="14.25" customHeight="1">
      <c r="A881" s="227"/>
      <c r="B881" s="227"/>
      <c r="C881" s="227"/>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c r="AA881" s="227"/>
      <c r="AB881" s="227"/>
      <c r="AC881" s="227"/>
      <c r="AD881" s="227"/>
      <c r="AE881" s="227"/>
    </row>
    <row r="882" ht="14.25" customHeight="1">
      <c r="A882" s="227"/>
      <c r="B882" s="227"/>
      <c r="C882" s="227"/>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row>
    <row r="883" ht="14.25" customHeight="1">
      <c r="A883" s="227"/>
      <c r="B883" s="227"/>
      <c r="C883" s="227"/>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c r="AA883" s="227"/>
      <c r="AB883" s="227"/>
      <c r="AC883" s="227"/>
      <c r="AD883" s="227"/>
      <c r="AE883" s="227"/>
    </row>
    <row r="884" ht="14.25" customHeight="1">
      <c r="A884" s="227"/>
      <c r="B884" s="227"/>
      <c r="C884" s="227"/>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row>
    <row r="885" ht="14.25" customHeight="1">
      <c r="A885" s="227"/>
      <c r="B885" s="227"/>
      <c r="C885" s="227"/>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c r="AA885" s="227"/>
      <c r="AB885" s="227"/>
      <c r="AC885" s="227"/>
      <c r="AD885" s="227"/>
      <c r="AE885" s="227"/>
    </row>
    <row r="886" ht="14.25" customHeight="1">
      <c r="A886" s="227"/>
      <c r="B886" s="227"/>
      <c r="C886" s="227"/>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c r="AA886" s="227"/>
      <c r="AB886" s="227"/>
      <c r="AC886" s="227"/>
      <c r="AD886" s="227"/>
      <c r="AE886" s="227"/>
    </row>
    <row r="887" ht="14.25" customHeight="1">
      <c r="A887" s="227"/>
      <c r="B887" s="227"/>
      <c r="C887" s="227"/>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c r="AA887" s="227"/>
      <c r="AB887" s="227"/>
      <c r="AC887" s="227"/>
      <c r="AD887" s="227"/>
      <c r="AE887" s="227"/>
    </row>
    <row r="888" ht="14.25" customHeight="1">
      <c r="A888" s="227"/>
      <c r="B888" s="227"/>
      <c r="C888" s="227"/>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c r="AA888" s="227"/>
      <c r="AB888" s="227"/>
      <c r="AC888" s="227"/>
      <c r="AD888" s="227"/>
      <c r="AE888" s="227"/>
    </row>
    <row r="889" ht="14.25" customHeight="1">
      <c r="A889" s="227"/>
      <c r="B889" s="227"/>
      <c r="C889" s="227"/>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c r="AA889" s="227"/>
      <c r="AB889" s="227"/>
      <c r="AC889" s="227"/>
      <c r="AD889" s="227"/>
      <c r="AE889" s="227"/>
    </row>
    <row r="890" ht="14.25" customHeight="1">
      <c r="A890" s="227"/>
      <c r="B890" s="227"/>
      <c r="C890" s="227"/>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c r="AA890" s="227"/>
      <c r="AB890" s="227"/>
      <c r="AC890" s="227"/>
      <c r="AD890" s="227"/>
      <c r="AE890" s="227"/>
    </row>
    <row r="891" ht="14.25" customHeight="1">
      <c r="A891" s="227"/>
      <c r="B891" s="227"/>
      <c r="C891" s="227"/>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c r="AA891" s="227"/>
      <c r="AB891" s="227"/>
      <c r="AC891" s="227"/>
      <c r="AD891" s="227"/>
      <c r="AE891" s="227"/>
    </row>
    <row r="892" ht="14.25" customHeight="1">
      <c r="A892" s="227"/>
      <c r="B892" s="227"/>
      <c r="C892" s="227"/>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c r="AA892" s="227"/>
      <c r="AB892" s="227"/>
      <c r="AC892" s="227"/>
      <c r="AD892" s="227"/>
      <c r="AE892" s="227"/>
    </row>
    <row r="893" ht="14.25" customHeight="1">
      <c r="A893" s="227"/>
      <c r="B893" s="227"/>
      <c r="C893" s="227"/>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c r="AA893" s="227"/>
      <c r="AB893" s="227"/>
      <c r="AC893" s="227"/>
      <c r="AD893" s="227"/>
      <c r="AE893" s="227"/>
    </row>
    <row r="894" ht="14.25" customHeight="1">
      <c r="A894" s="227"/>
      <c r="B894" s="227"/>
      <c r="C894" s="227"/>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c r="AA894" s="227"/>
      <c r="AB894" s="227"/>
      <c r="AC894" s="227"/>
      <c r="AD894" s="227"/>
      <c r="AE894" s="227"/>
    </row>
    <row r="895" ht="14.25" customHeight="1">
      <c r="A895" s="227"/>
      <c r="B895" s="227"/>
      <c r="C895" s="227"/>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c r="AA895" s="227"/>
      <c r="AB895" s="227"/>
      <c r="AC895" s="227"/>
      <c r="AD895" s="227"/>
      <c r="AE895" s="227"/>
    </row>
    <row r="896" ht="14.25" customHeight="1">
      <c r="A896" s="227"/>
      <c r="B896" s="227"/>
      <c r="C896" s="227"/>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row>
    <row r="897" ht="14.25" customHeight="1">
      <c r="A897" s="227"/>
      <c r="B897" s="227"/>
      <c r="C897" s="227"/>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c r="AA897" s="227"/>
      <c r="AB897" s="227"/>
      <c r="AC897" s="227"/>
      <c r="AD897" s="227"/>
      <c r="AE897" s="227"/>
    </row>
    <row r="898" ht="14.25" customHeight="1">
      <c r="A898" s="227"/>
      <c r="B898" s="227"/>
      <c r="C898" s="227"/>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c r="AA898" s="227"/>
      <c r="AB898" s="227"/>
      <c r="AC898" s="227"/>
      <c r="AD898" s="227"/>
      <c r="AE898" s="227"/>
    </row>
    <row r="899" ht="14.25" customHeight="1">
      <c r="A899" s="227"/>
      <c r="B899" s="227"/>
      <c r="C899" s="227"/>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c r="AA899" s="227"/>
      <c r="AB899" s="227"/>
      <c r="AC899" s="227"/>
      <c r="AD899" s="227"/>
      <c r="AE899" s="227"/>
    </row>
    <row r="900" ht="14.25" customHeight="1">
      <c r="A900" s="227"/>
      <c r="B900" s="227"/>
      <c r="C900" s="227"/>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c r="AA900" s="227"/>
      <c r="AB900" s="227"/>
      <c r="AC900" s="227"/>
      <c r="AD900" s="227"/>
      <c r="AE900" s="227"/>
    </row>
    <row r="901" ht="14.25" customHeight="1">
      <c r="A901" s="227"/>
      <c r="B901" s="227"/>
      <c r="C901" s="227"/>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c r="AA901" s="227"/>
      <c r="AB901" s="227"/>
      <c r="AC901" s="227"/>
      <c r="AD901" s="227"/>
      <c r="AE901" s="227"/>
    </row>
    <row r="902" ht="14.25" customHeight="1">
      <c r="A902" s="227"/>
      <c r="B902" s="227"/>
      <c r="C902" s="227"/>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c r="AA902" s="227"/>
      <c r="AB902" s="227"/>
      <c r="AC902" s="227"/>
      <c r="AD902" s="227"/>
      <c r="AE902" s="227"/>
    </row>
    <row r="903" ht="14.25" customHeight="1">
      <c r="A903" s="227"/>
      <c r="B903" s="227"/>
      <c r="C903" s="227"/>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c r="AA903" s="227"/>
      <c r="AB903" s="227"/>
      <c r="AC903" s="227"/>
      <c r="AD903" s="227"/>
      <c r="AE903" s="227"/>
    </row>
    <row r="904" ht="14.25" customHeight="1">
      <c r="A904" s="227"/>
      <c r="B904" s="227"/>
      <c r="C904" s="227"/>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c r="AA904" s="227"/>
      <c r="AB904" s="227"/>
      <c r="AC904" s="227"/>
      <c r="AD904" s="227"/>
      <c r="AE904" s="227"/>
    </row>
    <row r="905" ht="14.25" customHeight="1">
      <c r="A905" s="227"/>
      <c r="B905" s="227"/>
      <c r="C905" s="227"/>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c r="AA905" s="227"/>
      <c r="AB905" s="227"/>
      <c r="AC905" s="227"/>
      <c r="AD905" s="227"/>
      <c r="AE905" s="227"/>
    </row>
    <row r="906" ht="14.25" customHeight="1">
      <c r="A906" s="227"/>
      <c r="B906" s="227"/>
      <c r="C906" s="227"/>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c r="AA906" s="227"/>
      <c r="AB906" s="227"/>
      <c r="AC906" s="227"/>
      <c r="AD906" s="227"/>
      <c r="AE906" s="227"/>
    </row>
    <row r="907" ht="14.25" customHeight="1">
      <c r="A907" s="227"/>
      <c r="B907" s="227"/>
      <c r="C907" s="227"/>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c r="AA907" s="227"/>
      <c r="AB907" s="227"/>
      <c r="AC907" s="227"/>
      <c r="AD907" s="227"/>
      <c r="AE907" s="227"/>
    </row>
    <row r="908" ht="14.25" customHeight="1">
      <c r="A908" s="227"/>
      <c r="B908" s="227"/>
      <c r="C908" s="227"/>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c r="AA908" s="227"/>
      <c r="AB908" s="227"/>
      <c r="AC908" s="227"/>
      <c r="AD908" s="227"/>
      <c r="AE908" s="227"/>
    </row>
    <row r="909" ht="14.25" customHeight="1">
      <c r="A909" s="227"/>
      <c r="B909" s="227"/>
      <c r="C909" s="227"/>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c r="AA909" s="227"/>
      <c r="AB909" s="227"/>
      <c r="AC909" s="227"/>
      <c r="AD909" s="227"/>
      <c r="AE909" s="227"/>
    </row>
    <row r="910" ht="14.25" customHeight="1">
      <c r="A910" s="227"/>
      <c r="B910" s="227"/>
      <c r="C910" s="227"/>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c r="AA910" s="227"/>
      <c r="AB910" s="227"/>
      <c r="AC910" s="227"/>
      <c r="AD910" s="227"/>
      <c r="AE910" s="227"/>
    </row>
    <row r="911" ht="14.25" customHeight="1">
      <c r="A911" s="227"/>
      <c r="B911" s="227"/>
      <c r="C911" s="227"/>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c r="AA911" s="227"/>
      <c r="AB911" s="227"/>
      <c r="AC911" s="227"/>
      <c r="AD911" s="227"/>
      <c r="AE911" s="227"/>
    </row>
    <row r="912" ht="14.25" customHeight="1">
      <c r="A912" s="227"/>
      <c r="B912" s="227"/>
      <c r="C912" s="227"/>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c r="AA912" s="227"/>
      <c r="AB912" s="227"/>
      <c r="AC912" s="227"/>
      <c r="AD912" s="227"/>
      <c r="AE912" s="227"/>
    </row>
    <row r="913" ht="14.25" customHeight="1">
      <c r="A913" s="227"/>
      <c r="B913" s="227"/>
      <c r="C913" s="227"/>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c r="AA913" s="227"/>
      <c r="AB913" s="227"/>
      <c r="AC913" s="227"/>
      <c r="AD913" s="227"/>
      <c r="AE913" s="227"/>
    </row>
    <row r="914" ht="14.25" customHeight="1">
      <c r="A914" s="227"/>
      <c r="B914" s="227"/>
      <c r="C914" s="227"/>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c r="AA914" s="227"/>
      <c r="AB914" s="227"/>
      <c r="AC914" s="227"/>
      <c r="AD914" s="227"/>
      <c r="AE914" s="227"/>
    </row>
    <row r="915" ht="14.25" customHeight="1">
      <c r="A915" s="227"/>
      <c r="B915" s="227"/>
      <c r="C915" s="227"/>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c r="AA915" s="227"/>
      <c r="AB915" s="227"/>
      <c r="AC915" s="227"/>
      <c r="AD915" s="227"/>
      <c r="AE915" s="227"/>
    </row>
    <row r="916" ht="14.25" customHeight="1">
      <c r="A916" s="227"/>
      <c r="B916" s="227"/>
      <c r="C916" s="227"/>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c r="AA916" s="227"/>
      <c r="AB916" s="227"/>
      <c r="AC916" s="227"/>
      <c r="AD916" s="227"/>
      <c r="AE916" s="227"/>
    </row>
    <row r="917" ht="14.25" customHeight="1">
      <c r="A917" s="227"/>
      <c r="B917" s="227"/>
      <c r="C917" s="227"/>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c r="AA917" s="227"/>
      <c r="AB917" s="227"/>
      <c r="AC917" s="227"/>
      <c r="AD917" s="227"/>
      <c r="AE917" s="227"/>
    </row>
    <row r="918" ht="14.25" customHeight="1">
      <c r="A918" s="227"/>
      <c r="B918" s="227"/>
      <c r="C918" s="227"/>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c r="AA918" s="227"/>
      <c r="AB918" s="227"/>
      <c r="AC918" s="227"/>
      <c r="AD918" s="227"/>
      <c r="AE918" s="227"/>
    </row>
    <row r="919" ht="14.25" customHeight="1">
      <c r="A919" s="227"/>
      <c r="B919" s="227"/>
      <c r="C919" s="227"/>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c r="AA919" s="227"/>
      <c r="AB919" s="227"/>
      <c r="AC919" s="227"/>
      <c r="AD919" s="227"/>
      <c r="AE919" s="227"/>
    </row>
    <row r="920" ht="14.25" customHeight="1">
      <c r="A920" s="227"/>
      <c r="B920" s="227"/>
      <c r="C920" s="227"/>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c r="AA920" s="227"/>
      <c r="AB920" s="227"/>
      <c r="AC920" s="227"/>
      <c r="AD920" s="227"/>
      <c r="AE920" s="227"/>
    </row>
    <row r="921" ht="14.25" customHeight="1">
      <c r="A921" s="227"/>
      <c r="B921" s="227"/>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c r="AA921" s="227"/>
      <c r="AB921" s="227"/>
      <c r="AC921" s="227"/>
      <c r="AD921" s="227"/>
      <c r="AE921" s="227"/>
    </row>
    <row r="922" ht="14.25" customHeight="1">
      <c r="A922" s="227"/>
      <c r="B922" s="227"/>
      <c r="C922" s="227"/>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c r="AA922" s="227"/>
      <c r="AB922" s="227"/>
      <c r="AC922" s="227"/>
      <c r="AD922" s="227"/>
      <c r="AE922" s="227"/>
    </row>
    <row r="923" ht="14.25" customHeight="1">
      <c r="A923" s="227"/>
      <c r="B923" s="227"/>
      <c r="C923" s="227"/>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c r="AA923" s="227"/>
      <c r="AB923" s="227"/>
      <c r="AC923" s="227"/>
      <c r="AD923" s="227"/>
      <c r="AE923" s="227"/>
    </row>
    <row r="924" ht="14.25" customHeight="1">
      <c r="A924" s="227"/>
      <c r="B924" s="227"/>
      <c r="C924" s="227"/>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c r="AA924" s="227"/>
      <c r="AB924" s="227"/>
      <c r="AC924" s="227"/>
      <c r="AD924" s="227"/>
      <c r="AE924" s="227"/>
    </row>
    <row r="925" ht="14.25" customHeight="1">
      <c r="A925" s="227"/>
      <c r="B925" s="227"/>
      <c r="C925" s="227"/>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c r="AA925" s="227"/>
      <c r="AB925" s="227"/>
      <c r="AC925" s="227"/>
      <c r="AD925" s="227"/>
      <c r="AE925" s="227"/>
    </row>
    <row r="926" ht="14.25" customHeight="1">
      <c r="A926" s="227"/>
      <c r="B926" s="227"/>
      <c r="C926" s="227"/>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c r="AA926" s="227"/>
      <c r="AB926" s="227"/>
      <c r="AC926" s="227"/>
      <c r="AD926" s="227"/>
      <c r="AE926" s="227"/>
    </row>
    <row r="927" ht="14.25" customHeight="1">
      <c r="A927" s="227"/>
      <c r="B927" s="227"/>
      <c r="C927" s="227"/>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c r="AA927" s="227"/>
      <c r="AB927" s="227"/>
      <c r="AC927" s="227"/>
      <c r="AD927" s="227"/>
      <c r="AE927" s="227"/>
    </row>
    <row r="928" ht="14.25" customHeight="1">
      <c r="A928" s="227"/>
      <c r="B928" s="227"/>
      <c r="C928" s="227"/>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c r="AA928" s="227"/>
      <c r="AB928" s="227"/>
      <c r="AC928" s="227"/>
      <c r="AD928" s="227"/>
      <c r="AE928" s="227"/>
    </row>
    <row r="929" ht="14.25" customHeight="1">
      <c r="A929" s="227"/>
      <c r="B929" s="227"/>
      <c r="C929" s="227"/>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c r="AA929" s="227"/>
      <c r="AB929" s="227"/>
      <c r="AC929" s="227"/>
      <c r="AD929" s="227"/>
      <c r="AE929" s="227"/>
    </row>
    <row r="930" ht="14.25" customHeight="1">
      <c r="A930" s="227"/>
      <c r="B930" s="227"/>
      <c r="C930" s="227"/>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c r="AA930" s="227"/>
      <c r="AB930" s="227"/>
      <c r="AC930" s="227"/>
      <c r="AD930" s="227"/>
      <c r="AE930" s="227"/>
    </row>
    <row r="931" ht="14.25" customHeight="1">
      <c r="A931" s="227"/>
      <c r="B931" s="227"/>
      <c r="C931" s="227"/>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c r="AA931" s="227"/>
      <c r="AB931" s="227"/>
      <c r="AC931" s="227"/>
      <c r="AD931" s="227"/>
      <c r="AE931" s="227"/>
    </row>
    <row r="932" ht="14.25" customHeight="1">
      <c r="A932" s="227"/>
      <c r="B932" s="227"/>
      <c r="C932" s="227"/>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c r="AA932" s="227"/>
      <c r="AB932" s="227"/>
      <c r="AC932" s="227"/>
      <c r="AD932" s="227"/>
      <c r="AE932" s="227"/>
    </row>
    <row r="933" ht="14.25" customHeight="1">
      <c r="A933" s="227"/>
      <c r="B933" s="227"/>
      <c r="C933" s="227"/>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c r="AA933" s="227"/>
      <c r="AB933" s="227"/>
      <c r="AC933" s="227"/>
      <c r="AD933" s="227"/>
      <c r="AE933" s="227"/>
    </row>
    <row r="934" ht="14.25" customHeight="1">
      <c r="A934" s="227"/>
      <c r="B934" s="227"/>
      <c r="C934" s="227"/>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c r="AA934" s="227"/>
      <c r="AB934" s="227"/>
      <c r="AC934" s="227"/>
      <c r="AD934" s="227"/>
      <c r="AE934" s="227"/>
    </row>
    <row r="935" ht="14.25" customHeight="1">
      <c r="A935" s="227"/>
      <c r="B935" s="227"/>
      <c r="C935" s="227"/>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c r="AA935" s="227"/>
      <c r="AB935" s="227"/>
      <c r="AC935" s="227"/>
      <c r="AD935" s="227"/>
      <c r="AE935" s="227"/>
    </row>
    <row r="936" ht="14.25" customHeight="1">
      <c r="A936" s="227"/>
      <c r="B936" s="227"/>
      <c r="C936" s="227"/>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c r="AA936" s="227"/>
      <c r="AB936" s="227"/>
      <c r="AC936" s="227"/>
      <c r="AD936" s="227"/>
      <c r="AE936" s="227"/>
    </row>
    <row r="937" ht="14.25" customHeight="1">
      <c r="A937" s="227"/>
      <c r="B937" s="227"/>
      <c r="C937" s="227"/>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c r="AA937" s="227"/>
      <c r="AB937" s="227"/>
      <c r="AC937" s="227"/>
      <c r="AD937" s="227"/>
      <c r="AE937" s="227"/>
    </row>
    <row r="938" ht="14.25" customHeight="1">
      <c r="A938" s="227"/>
      <c r="B938" s="227"/>
      <c r="C938" s="227"/>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c r="AA938" s="227"/>
      <c r="AB938" s="227"/>
      <c r="AC938" s="227"/>
      <c r="AD938" s="227"/>
      <c r="AE938" s="227"/>
    </row>
    <row r="939" ht="14.25" customHeight="1">
      <c r="A939" s="227"/>
      <c r="B939" s="227"/>
      <c r="C939" s="227"/>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c r="AA939" s="227"/>
      <c r="AB939" s="227"/>
      <c r="AC939" s="227"/>
      <c r="AD939" s="227"/>
      <c r="AE939" s="227"/>
    </row>
    <row r="940" ht="14.25" customHeight="1">
      <c r="A940" s="227"/>
      <c r="B940" s="227"/>
      <c r="C940" s="227"/>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c r="AA940" s="227"/>
      <c r="AB940" s="227"/>
      <c r="AC940" s="227"/>
      <c r="AD940" s="227"/>
      <c r="AE940" s="227"/>
    </row>
    <row r="941" ht="14.25" customHeight="1">
      <c r="A941" s="227"/>
      <c r="B941" s="227"/>
      <c r="C941" s="227"/>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c r="AA941" s="227"/>
      <c r="AB941" s="227"/>
      <c r="AC941" s="227"/>
      <c r="AD941" s="227"/>
      <c r="AE941" s="227"/>
    </row>
    <row r="942" ht="14.25" customHeight="1">
      <c r="A942" s="227"/>
      <c r="B942" s="227"/>
      <c r="C942" s="227"/>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c r="AA942" s="227"/>
      <c r="AB942" s="227"/>
      <c r="AC942" s="227"/>
      <c r="AD942" s="227"/>
      <c r="AE942" s="227"/>
    </row>
    <row r="943" ht="14.25" customHeight="1">
      <c r="A943" s="227"/>
      <c r="B943" s="227"/>
      <c r="C943" s="227"/>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c r="AA943" s="227"/>
      <c r="AB943" s="227"/>
      <c r="AC943" s="227"/>
      <c r="AD943" s="227"/>
      <c r="AE943" s="227"/>
    </row>
    <row r="944" ht="14.25" customHeight="1">
      <c r="A944" s="227"/>
      <c r="B944" s="227"/>
      <c r="C944" s="227"/>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c r="AA944" s="227"/>
      <c r="AB944" s="227"/>
      <c r="AC944" s="227"/>
      <c r="AD944" s="227"/>
      <c r="AE944" s="227"/>
    </row>
    <row r="945" ht="14.25" customHeight="1">
      <c r="A945" s="227"/>
      <c r="B945" s="227"/>
      <c r="C945" s="227"/>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c r="AA945" s="227"/>
      <c r="AB945" s="227"/>
      <c r="AC945" s="227"/>
      <c r="AD945" s="227"/>
      <c r="AE945" s="227"/>
    </row>
    <row r="946" ht="14.25" customHeight="1">
      <c r="A946" s="227"/>
      <c r="B946" s="227"/>
      <c r="C946" s="227"/>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c r="AA946" s="227"/>
      <c r="AB946" s="227"/>
      <c r="AC946" s="227"/>
      <c r="AD946" s="227"/>
      <c r="AE946" s="227"/>
    </row>
    <row r="947" ht="14.25" customHeight="1">
      <c r="A947" s="227"/>
      <c r="B947" s="227"/>
      <c r="C947" s="227"/>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c r="AA947" s="227"/>
      <c r="AB947" s="227"/>
      <c r="AC947" s="227"/>
      <c r="AD947" s="227"/>
      <c r="AE947" s="227"/>
    </row>
    <row r="948" ht="14.25" customHeight="1">
      <c r="A948" s="227"/>
      <c r="B948" s="227"/>
      <c r="C948" s="227"/>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c r="AA948" s="227"/>
      <c r="AB948" s="227"/>
      <c r="AC948" s="227"/>
      <c r="AD948" s="227"/>
      <c r="AE948" s="227"/>
    </row>
    <row r="949" ht="14.25" customHeight="1">
      <c r="A949" s="227"/>
      <c r="B949" s="227"/>
      <c r="C949" s="227"/>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c r="AA949" s="227"/>
      <c r="AB949" s="227"/>
      <c r="AC949" s="227"/>
      <c r="AD949" s="227"/>
      <c r="AE949" s="227"/>
    </row>
    <row r="950" ht="14.25" customHeight="1">
      <c r="A950" s="227"/>
      <c r="B950" s="227"/>
      <c r="C950" s="227"/>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c r="AA950" s="227"/>
      <c r="AB950" s="227"/>
      <c r="AC950" s="227"/>
      <c r="AD950" s="227"/>
      <c r="AE950" s="227"/>
    </row>
    <row r="951" ht="14.25" customHeight="1">
      <c r="A951" s="227"/>
      <c r="B951" s="227"/>
      <c r="C951" s="227"/>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c r="AA951" s="227"/>
      <c r="AB951" s="227"/>
      <c r="AC951" s="227"/>
      <c r="AD951" s="227"/>
      <c r="AE951" s="227"/>
    </row>
    <row r="952" ht="14.25" customHeight="1">
      <c r="A952" s="227"/>
      <c r="B952" s="227"/>
      <c r="C952" s="227"/>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c r="AA952" s="227"/>
      <c r="AB952" s="227"/>
      <c r="AC952" s="227"/>
      <c r="AD952" s="227"/>
      <c r="AE952" s="227"/>
    </row>
    <row r="953" ht="14.25" customHeight="1">
      <c r="A953" s="227"/>
      <c r="B953" s="227"/>
      <c r="C953" s="227"/>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c r="AA953" s="227"/>
      <c r="AB953" s="227"/>
      <c r="AC953" s="227"/>
      <c r="AD953" s="227"/>
      <c r="AE953" s="227"/>
    </row>
    <row r="954" ht="14.25" customHeight="1">
      <c r="A954" s="227"/>
      <c r="B954" s="227"/>
      <c r="C954" s="227"/>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c r="AA954" s="227"/>
      <c r="AB954" s="227"/>
      <c r="AC954" s="227"/>
      <c r="AD954" s="227"/>
      <c r="AE954" s="227"/>
    </row>
    <row r="955" ht="14.25" customHeight="1">
      <c r="A955" s="227"/>
      <c r="B955" s="227"/>
      <c r="C955" s="227"/>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c r="AA955" s="227"/>
      <c r="AB955" s="227"/>
      <c r="AC955" s="227"/>
      <c r="AD955" s="227"/>
      <c r="AE955" s="227"/>
    </row>
    <row r="956" ht="14.25" customHeight="1">
      <c r="A956" s="227"/>
      <c r="B956" s="227"/>
      <c r="C956" s="227"/>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c r="AA956" s="227"/>
      <c r="AB956" s="227"/>
      <c r="AC956" s="227"/>
      <c r="AD956" s="227"/>
      <c r="AE956" s="227"/>
    </row>
    <row r="957" ht="14.25" customHeight="1">
      <c r="A957" s="227"/>
      <c r="B957" s="227"/>
      <c r="C957" s="227"/>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c r="AA957" s="227"/>
      <c r="AB957" s="227"/>
      <c r="AC957" s="227"/>
      <c r="AD957" s="227"/>
      <c r="AE957" s="227"/>
    </row>
    <row r="958" ht="14.25" customHeight="1">
      <c r="A958" s="227"/>
      <c r="B958" s="227"/>
      <c r="C958" s="227"/>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c r="AA958" s="227"/>
      <c r="AB958" s="227"/>
      <c r="AC958" s="227"/>
      <c r="AD958" s="227"/>
      <c r="AE958" s="227"/>
    </row>
    <row r="959" ht="14.25" customHeight="1">
      <c r="A959" s="227"/>
      <c r="B959" s="227"/>
      <c r="C959" s="227"/>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c r="AA959" s="227"/>
      <c r="AB959" s="227"/>
      <c r="AC959" s="227"/>
      <c r="AD959" s="227"/>
      <c r="AE959" s="227"/>
    </row>
    <row r="960" ht="14.25" customHeight="1">
      <c r="A960" s="227"/>
      <c r="B960" s="227"/>
      <c r="C960" s="227"/>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c r="AA960" s="227"/>
      <c r="AB960" s="227"/>
      <c r="AC960" s="227"/>
      <c r="AD960" s="227"/>
      <c r="AE960" s="227"/>
    </row>
    <row r="961" ht="14.25" customHeight="1">
      <c r="A961" s="227"/>
      <c r="B961" s="227"/>
      <c r="C961" s="227"/>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c r="AA961" s="227"/>
      <c r="AB961" s="227"/>
      <c r="AC961" s="227"/>
      <c r="AD961" s="227"/>
      <c r="AE961" s="227"/>
    </row>
    <row r="962" ht="14.25" customHeight="1">
      <c r="A962" s="227"/>
      <c r="B962" s="227"/>
      <c r="C962" s="227"/>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c r="AA962" s="227"/>
      <c r="AB962" s="227"/>
      <c r="AC962" s="227"/>
      <c r="AD962" s="227"/>
      <c r="AE962" s="227"/>
    </row>
    <row r="963" ht="14.25" customHeight="1">
      <c r="A963" s="227"/>
      <c r="B963" s="227"/>
      <c r="C963" s="227"/>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c r="AA963" s="227"/>
      <c r="AB963" s="227"/>
      <c r="AC963" s="227"/>
      <c r="AD963" s="227"/>
      <c r="AE963" s="227"/>
    </row>
    <row r="964" ht="14.25" customHeight="1">
      <c r="A964" s="227"/>
      <c r="B964" s="227"/>
      <c r="C964" s="227"/>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c r="AA964" s="227"/>
      <c r="AB964" s="227"/>
      <c r="AC964" s="227"/>
      <c r="AD964" s="227"/>
      <c r="AE964" s="227"/>
    </row>
    <row r="965" ht="14.25" customHeight="1">
      <c r="A965" s="227"/>
      <c r="B965" s="227"/>
      <c r="C965" s="227"/>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c r="AA965" s="227"/>
      <c r="AB965" s="227"/>
      <c r="AC965" s="227"/>
      <c r="AD965" s="227"/>
      <c r="AE965" s="227"/>
    </row>
    <row r="966" ht="14.25" customHeight="1">
      <c r="A966" s="227"/>
      <c r="B966" s="227"/>
      <c r="C966" s="227"/>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c r="AA966" s="227"/>
      <c r="AB966" s="227"/>
      <c r="AC966" s="227"/>
      <c r="AD966" s="227"/>
      <c r="AE966" s="227"/>
    </row>
    <row r="967" ht="14.25" customHeight="1">
      <c r="A967" s="227"/>
      <c r="B967" s="227"/>
      <c r="C967" s="227"/>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c r="AA967" s="227"/>
      <c r="AB967" s="227"/>
      <c r="AC967" s="227"/>
      <c r="AD967" s="227"/>
      <c r="AE967" s="227"/>
    </row>
    <row r="968" ht="14.25" customHeight="1">
      <c r="A968" s="227"/>
      <c r="B968" s="227"/>
      <c r="C968" s="227"/>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c r="AA968" s="227"/>
      <c r="AB968" s="227"/>
      <c r="AC968" s="227"/>
      <c r="AD968" s="227"/>
      <c r="AE968" s="227"/>
    </row>
    <row r="969" ht="14.25" customHeight="1">
      <c r="A969" s="227"/>
      <c r="B969" s="227"/>
      <c r="C969" s="227"/>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row>
    <row r="970" ht="14.25" customHeight="1">
      <c r="A970" s="227"/>
      <c r="B970" s="227"/>
      <c r="C970" s="227"/>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c r="AA970" s="227"/>
      <c r="AB970" s="227"/>
      <c r="AC970" s="227"/>
      <c r="AD970" s="227"/>
      <c r="AE970" s="227"/>
    </row>
    <row r="971" ht="14.25" customHeight="1">
      <c r="A971" s="227"/>
      <c r="B971" s="227"/>
      <c r="C971" s="227"/>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c r="AA971" s="227"/>
      <c r="AB971" s="227"/>
      <c r="AC971" s="227"/>
      <c r="AD971" s="227"/>
      <c r="AE971" s="227"/>
    </row>
    <row r="972" ht="14.25" customHeight="1">
      <c r="A972" s="227"/>
      <c r="B972" s="227"/>
      <c r="C972" s="227"/>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c r="AA972" s="227"/>
      <c r="AB972" s="227"/>
      <c r="AC972" s="227"/>
      <c r="AD972" s="227"/>
      <c r="AE972" s="227"/>
    </row>
    <row r="973" ht="14.25" customHeight="1">
      <c r="A973" s="227"/>
      <c r="B973" s="227"/>
      <c r="C973" s="227"/>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c r="AA973" s="227"/>
      <c r="AB973" s="227"/>
      <c r="AC973" s="227"/>
      <c r="AD973" s="227"/>
      <c r="AE973" s="227"/>
    </row>
    <row r="974" ht="14.25" customHeight="1">
      <c r="A974" s="227"/>
      <c r="B974" s="227"/>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c r="AA974" s="227"/>
      <c r="AB974" s="227"/>
      <c r="AC974" s="227"/>
      <c r="AD974" s="227"/>
      <c r="AE974" s="227"/>
    </row>
    <row r="975" ht="14.25" customHeight="1">
      <c r="A975" s="227"/>
      <c r="B975" s="227"/>
      <c r="C975" s="227"/>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row>
    <row r="976" ht="14.25" customHeight="1">
      <c r="A976" s="227"/>
      <c r="B976" s="227"/>
      <c r="C976" s="227"/>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c r="AA976" s="227"/>
      <c r="AB976" s="227"/>
      <c r="AC976" s="227"/>
      <c r="AD976" s="227"/>
      <c r="AE976" s="227"/>
    </row>
    <row r="977" ht="14.25" customHeight="1">
      <c r="A977" s="227"/>
      <c r="B977" s="227"/>
      <c r="C977" s="227"/>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c r="AA977" s="227"/>
      <c r="AB977" s="227"/>
      <c r="AC977" s="227"/>
      <c r="AD977" s="227"/>
      <c r="AE977" s="227"/>
    </row>
    <row r="978" ht="14.25" customHeight="1">
      <c r="A978" s="227"/>
      <c r="B978" s="227"/>
      <c r="C978" s="227"/>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c r="AA978" s="227"/>
      <c r="AB978" s="227"/>
      <c r="AC978" s="227"/>
      <c r="AD978" s="227"/>
      <c r="AE978" s="227"/>
    </row>
    <row r="979" ht="14.25" customHeight="1">
      <c r="A979" s="227"/>
      <c r="B979" s="227"/>
      <c r="C979" s="227"/>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c r="AA979" s="227"/>
      <c r="AB979" s="227"/>
      <c r="AC979" s="227"/>
      <c r="AD979" s="227"/>
      <c r="AE979" s="227"/>
    </row>
    <row r="980" ht="14.25" customHeight="1">
      <c r="A980" s="227"/>
      <c r="B980" s="227"/>
      <c r="C980" s="227"/>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c r="AA980" s="227"/>
      <c r="AB980" s="227"/>
      <c r="AC980" s="227"/>
      <c r="AD980" s="227"/>
      <c r="AE980" s="227"/>
    </row>
    <row r="981" ht="14.25" customHeight="1">
      <c r="A981" s="227"/>
      <c r="B981" s="227"/>
      <c r="C981" s="227"/>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c r="AA981" s="227"/>
      <c r="AB981" s="227"/>
      <c r="AC981" s="227"/>
      <c r="AD981" s="227"/>
      <c r="AE981" s="227"/>
    </row>
    <row r="982" ht="14.25" customHeight="1">
      <c r="A982" s="227"/>
      <c r="B982" s="227"/>
      <c r="C982" s="227"/>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c r="AA982" s="227"/>
      <c r="AB982" s="227"/>
      <c r="AC982" s="227"/>
      <c r="AD982" s="227"/>
      <c r="AE982" s="227"/>
    </row>
    <row r="983" ht="14.25" customHeight="1">
      <c r="A983" s="227"/>
      <c r="B983" s="227"/>
      <c r="C983" s="227"/>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c r="AA983" s="227"/>
      <c r="AB983" s="227"/>
      <c r="AC983" s="227"/>
      <c r="AD983" s="227"/>
      <c r="AE983" s="227"/>
    </row>
    <row r="984" ht="14.25" customHeight="1">
      <c r="A984" s="227"/>
      <c r="B984" s="227"/>
      <c r="C984" s="227"/>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c r="AA984" s="227"/>
      <c r="AB984" s="227"/>
      <c r="AC984" s="227"/>
      <c r="AD984" s="227"/>
      <c r="AE984" s="227"/>
    </row>
    <row r="985" ht="14.25" customHeight="1">
      <c r="A985" s="227"/>
      <c r="B985" s="227"/>
      <c r="C985" s="227"/>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c r="AA985" s="227"/>
      <c r="AB985" s="227"/>
      <c r="AC985" s="227"/>
      <c r="AD985" s="227"/>
      <c r="AE985" s="227"/>
    </row>
    <row r="986" ht="14.25" customHeight="1">
      <c r="A986" s="227"/>
      <c r="B986" s="227"/>
      <c r="C986" s="227"/>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c r="AA986" s="227"/>
      <c r="AB986" s="227"/>
      <c r="AC986" s="227"/>
      <c r="AD986" s="227"/>
      <c r="AE986" s="227"/>
    </row>
    <row r="987" ht="14.25" customHeight="1">
      <c r="A987" s="227"/>
      <c r="B987" s="227"/>
      <c r="C987" s="227"/>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c r="AA987" s="227"/>
      <c r="AB987" s="227"/>
      <c r="AC987" s="227"/>
      <c r="AD987" s="227"/>
      <c r="AE987" s="227"/>
    </row>
    <row r="988" ht="14.25" customHeight="1">
      <c r="A988" s="227"/>
      <c r="B988" s="227"/>
      <c r="C988" s="227"/>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c r="AA988" s="227"/>
      <c r="AB988" s="227"/>
      <c r="AC988" s="227"/>
      <c r="AD988" s="227"/>
      <c r="AE988" s="227"/>
    </row>
    <row r="989" ht="14.25" customHeight="1">
      <c r="A989" s="227"/>
      <c r="B989" s="227"/>
      <c r="C989" s="227"/>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c r="AA989" s="227"/>
      <c r="AB989" s="227"/>
      <c r="AC989" s="227"/>
      <c r="AD989" s="227"/>
      <c r="AE989" s="227"/>
    </row>
    <row r="990" ht="14.25" customHeight="1">
      <c r="A990" s="227"/>
      <c r="B990" s="227"/>
      <c r="C990" s="227"/>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c r="AA990" s="227"/>
      <c r="AB990" s="227"/>
      <c r="AC990" s="227"/>
      <c r="AD990" s="227"/>
      <c r="AE990" s="227"/>
    </row>
    <row r="991" ht="14.25" customHeight="1">
      <c r="A991" s="227"/>
      <c r="B991" s="227"/>
      <c r="C991" s="227"/>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c r="AA991" s="227"/>
      <c r="AB991" s="227"/>
      <c r="AC991" s="227"/>
      <c r="AD991" s="227"/>
      <c r="AE991" s="227"/>
    </row>
    <row r="992" ht="14.25" customHeight="1">
      <c r="A992" s="227"/>
      <c r="B992" s="227"/>
      <c r="C992" s="227"/>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c r="AA992" s="227"/>
      <c r="AB992" s="227"/>
      <c r="AC992" s="227"/>
      <c r="AD992" s="227"/>
      <c r="AE992" s="227"/>
    </row>
    <row r="993" ht="14.25" customHeight="1">
      <c r="A993" s="227"/>
      <c r="B993" s="227"/>
      <c r="C993" s="227"/>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c r="AA993" s="227"/>
      <c r="AB993" s="227"/>
      <c r="AC993" s="227"/>
      <c r="AD993" s="227"/>
      <c r="AE993" s="227"/>
    </row>
    <row r="994" ht="14.25" customHeight="1">
      <c r="A994" s="227"/>
      <c r="B994" s="227"/>
      <c r="C994" s="227"/>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c r="AA994" s="227"/>
      <c r="AB994" s="227"/>
      <c r="AC994" s="227"/>
      <c r="AD994" s="227"/>
      <c r="AE994" s="227"/>
    </row>
    <row r="995" ht="14.25" customHeight="1">
      <c r="A995" s="227"/>
      <c r="B995" s="227"/>
      <c r="C995" s="227"/>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c r="AA995" s="227"/>
      <c r="AB995" s="227"/>
      <c r="AC995" s="227"/>
      <c r="AD995" s="227"/>
      <c r="AE995" s="227"/>
    </row>
    <row r="996" ht="14.25" customHeight="1">
      <c r="A996" s="227"/>
      <c r="B996" s="227"/>
      <c r="C996" s="227"/>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c r="AA996" s="227"/>
      <c r="AB996" s="227"/>
      <c r="AC996" s="227"/>
      <c r="AD996" s="227"/>
      <c r="AE996" s="227"/>
    </row>
    <row r="997" ht="14.25" customHeight="1">
      <c r="A997" s="227"/>
      <c r="B997" s="227"/>
      <c r="C997" s="227"/>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c r="AA997" s="227"/>
      <c r="AB997" s="227"/>
      <c r="AC997" s="227"/>
      <c r="AD997" s="227"/>
      <c r="AE997" s="227"/>
    </row>
    <row r="998" ht="14.25" customHeight="1">
      <c r="A998" s="227"/>
      <c r="B998" s="227"/>
      <c r="C998" s="227"/>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c r="AA998" s="227"/>
      <c r="AB998" s="227"/>
      <c r="AC998" s="227"/>
      <c r="AD998" s="227"/>
      <c r="AE998" s="227"/>
    </row>
    <row r="999" ht="14.25" customHeight="1">
      <c r="A999" s="227"/>
      <c r="B999" s="227"/>
      <c r="C999" s="227"/>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c r="AA999" s="227"/>
      <c r="AB999" s="227"/>
      <c r="AC999" s="227"/>
      <c r="AD999" s="227"/>
      <c r="AE999" s="227"/>
    </row>
    <row r="1000" ht="14.25" customHeight="1">
      <c r="A1000" s="227"/>
      <c r="B1000" s="227"/>
      <c r="C1000" s="227"/>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c r="AA1000" s="227"/>
      <c r="AB1000" s="227"/>
      <c r="AC1000" s="227"/>
      <c r="AD1000" s="227"/>
      <c r="AE1000" s="227"/>
    </row>
  </sheetData>
  <printOptions/>
  <pageMargins bottom="0.75" footer="0.0" header="0.0" left="0.7" right="0.7" top="0.75"/>
  <pageSetup orientation="landscape"/>
  <headerFooter>
    <oddFooter>&amp;C_x000D_#000000 Clasificación: Uso Interno. Documento Claro Colombia</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2.63" defaultRowHeight="15.0"/>
  <cols>
    <col customWidth="1" min="1" max="16" width="11.63"/>
    <col customWidth="1" min="17" max="17" width="12.0"/>
    <col customWidth="1" min="18" max="24" width="11.63"/>
    <col customWidth="1" min="25" max="25" width="20.88"/>
    <col customWidth="1" min="26" max="46" width="13.88"/>
    <col customWidth="1" min="47" max="62" width="11.63"/>
    <col customWidth="1" min="63" max="63" width="13.0"/>
    <col customWidth="1" min="64" max="67" width="13.25"/>
    <col customWidth="1" min="68" max="68" width="29.38"/>
    <col customWidth="1" min="69" max="69" width="12.38"/>
    <col customWidth="1" min="70" max="70" width="12.75"/>
    <col customWidth="1" min="71" max="74" width="11.63"/>
    <col customWidth="1" min="75" max="75" width="13.75"/>
    <col customWidth="1" min="76" max="78" width="11.63"/>
    <col customWidth="1" min="79" max="79" width="14.25"/>
    <col customWidth="1" min="80" max="83" width="12.38"/>
    <col customWidth="1" min="84" max="89" width="11.63"/>
    <col customWidth="1" min="90" max="90" width="12.0"/>
    <col customWidth="1" min="91" max="93" width="11.63"/>
    <col customWidth="1" min="94" max="94" width="12.38"/>
    <col customWidth="1" min="95" max="104" width="11.63"/>
    <col customWidth="1" min="105" max="105" width="14.13"/>
    <col customWidth="1" min="106" max="115" width="11.63"/>
    <col customWidth="1" min="116" max="116" width="13.0"/>
    <col customWidth="1" min="117" max="185" width="11.63"/>
    <col customWidth="1" min="186" max="186" width="13.0"/>
    <col customWidth="1" min="187" max="189" width="11.63"/>
    <col customWidth="1" min="190" max="190" width="13.25"/>
    <col customWidth="1" min="191" max="191" width="12.88"/>
    <col customWidth="1" min="192" max="192" width="11.63"/>
    <col customWidth="1" min="193" max="193" width="13.25"/>
    <col customWidth="1" min="194" max="223" width="11.63"/>
    <col customWidth="1" min="224" max="224" width="17.13"/>
    <col customWidth="1" min="225" max="225" width="15.88"/>
    <col customWidth="1" min="226" max="226" width="13.0"/>
    <col customWidth="1" min="227" max="248" width="12.25"/>
    <col customWidth="1" min="249" max="249" width="34.13"/>
  </cols>
  <sheetData>
    <row r="1" ht="14.25" customHeight="1">
      <c r="A1" s="239">
        <v>0.0</v>
      </c>
      <c r="B1" s="239">
        <v>1.0</v>
      </c>
      <c r="C1" s="239">
        <v>2.0</v>
      </c>
      <c r="D1" s="239">
        <v>3.0</v>
      </c>
      <c r="E1" s="239">
        <v>4.0</v>
      </c>
      <c r="F1" s="239">
        <v>5.0</v>
      </c>
      <c r="G1" s="239">
        <v>6.0</v>
      </c>
      <c r="H1" s="239">
        <v>7.0</v>
      </c>
      <c r="I1" s="239">
        <v>8.0</v>
      </c>
      <c r="J1" s="239">
        <v>9.0</v>
      </c>
      <c r="K1" s="239">
        <v>10.0</v>
      </c>
      <c r="L1" s="239">
        <v>11.0</v>
      </c>
      <c r="M1" s="239">
        <v>12.0</v>
      </c>
      <c r="N1" s="239">
        <v>13.0</v>
      </c>
      <c r="O1" s="239">
        <v>14.0</v>
      </c>
      <c r="P1" s="239">
        <v>15.0</v>
      </c>
      <c r="Q1" s="239">
        <v>16.0</v>
      </c>
      <c r="R1" s="239">
        <v>17.0</v>
      </c>
      <c r="S1" s="239">
        <v>18.0</v>
      </c>
      <c r="T1" s="239">
        <v>19.0</v>
      </c>
      <c r="U1" s="239">
        <v>20.0</v>
      </c>
      <c r="V1" s="239">
        <v>21.0</v>
      </c>
      <c r="W1" s="239">
        <v>22.0</v>
      </c>
      <c r="X1" s="239">
        <v>23.0</v>
      </c>
      <c r="Y1" s="239">
        <v>24.0</v>
      </c>
      <c r="Z1" s="239">
        <v>25.0</v>
      </c>
      <c r="AA1" s="239">
        <v>26.0</v>
      </c>
      <c r="AB1" s="239">
        <v>27.0</v>
      </c>
      <c r="AC1" s="239">
        <v>28.0</v>
      </c>
      <c r="AD1" s="239">
        <v>29.0</v>
      </c>
      <c r="AE1" s="239">
        <v>30.0</v>
      </c>
      <c r="AF1" s="239">
        <v>31.0</v>
      </c>
      <c r="AG1" s="239">
        <v>32.0</v>
      </c>
      <c r="AH1" s="239">
        <v>33.0</v>
      </c>
      <c r="AI1" s="239">
        <v>34.0</v>
      </c>
      <c r="AJ1" s="239">
        <v>35.0</v>
      </c>
      <c r="AK1" s="239">
        <v>36.0</v>
      </c>
      <c r="AL1" s="239">
        <v>37.0</v>
      </c>
      <c r="AM1" s="239">
        <v>38.0</v>
      </c>
      <c r="AN1" s="239">
        <v>39.0</v>
      </c>
      <c r="AO1" s="239">
        <v>40.0</v>
      </c>
      <c r="AP1" s="239">
        <v>41.0</v>
      </c>
      <c r="AQ1" s="239">
        <v>42.0</v>
      </c>
      <c r="AR1" s="239">
        <v>43.0</v>
      </c>
      <c r="AS1" s="239">
        <v>44.0</v>
      </c>
      <c r="AT1" s="239">
        <v>45.0</v>
      </c>
      <c r="AU1" s="239">
        <v>46.0</v>
      </c>
      <c r="AV1" s="239">
        <v>47.0</v>
      </c>
      <c r="AW1" s="239">
        <v>48.0</v>
      </c>
      <c r="AX1" s="239">
        <v>49.0</v>
      </c>
      <c r="AY1" s="239">
        <v>50.0</v>
      </c>
      <c r="AZ1" s="239">
        <v>51.0</v>
      </c>
      <c r="BA1" s="239">
        <v>52.0</v>
      </c>
      <c r="BB1" s="239">
        <v>53.0</v>
      </c>
      <c r="BC1" s="239">
        <v>54.0</v>
      </c>
      <c r="BD1" s="239">
        <v>55.0</v>
      </c>
      <c r="BE1" s="239">
        <v>56.0</v>
      </c>
      <c r="BF1" s="239">
        <v>57.0</v>
      </c>
      <c r="BG1" s="239">
        <v>58.0</v>
      </c>
      <c r="BH1" s="239">
        <v>59.0</v>
      </c>
      <c r="BI1" s="239">
        <v>60.0</v>
      </c>
      <c r="BJ1" s="239">
        <v>61.0</v>
      </c>
      <c r="BK1" s="239">
        <v>62.0</v>
      </c>
      <c r="BL1" s="239">
        <v>63.0</v>
      </c>
      <c r="BM1" s="239">
        <v>64.0</v>
      </c>
      <c r="BN1" s="239">
        <v>65.0</v>
      </c>
      <c r="BO1" s="239">
        <v>66.0</v>
      </c>
      <c r="BP1" s="239">
        <v>67.0</v>
      </c>
      <c r="BQ1" s="239">
        <v>68.0</v>
      </c>
      <c r="BR1" s="239">
        <v>69.0</v>
      </c>
      <c r="BS1" s="239">
        <v>70.0</v>
      </c>
      <c r="BT1" s="239">
        <v>71.0</v>
      </c>
      <c r="BU1" s="239">
        <v>72.0</v>
      </c>
      <c r="BV1" s="239">
        <v>73.0</v>
      </c>
      <c r="BW1" s="239">
        <v>74.0</v>
      </c>
      <c r="BX1" s="239">
        <v>75.0</v>
      </c>
      <c r="BY1" s="239">
        <v>76.0</v>
      </c>
      <c r="BZ1" s="239">
        <v>77.0</v>
      </c>
      <c r="CA1" s="239">
        <v>78.0</v>
      </c>
      <c r="CB1" s="239">
        <v>79.0</v>
      </c>
      <c r="CC1" s="239">
        <v>80.0</v>
      </c>
      <c r="CD1" s="239">
        <v>81.0</v>
      </c>
      <c r="CE1" s="239">
        <v>82.0</v>
      </c>
      <c r="CF1" s="239">
        <v>83.0</v>
      </c>
      <c r="CG1" s="239">
        <v>84.0</v>
      </c>
      <c r="CH1" s="239">
        <v>85.0</v>
      </c>
      <c r="CI1" s="239">
        <v>86.0</v>
      </c>
      <c r="CJ1" s="239">
        <v>87.0</v>
      </c>
      <c r="CK1" s="239">
        <v>88.0</v>
      </c>
      <c r="CL1" s="239">
        <v>89.0</v>
      </c>
      <c r="CM1" s="239">
        <v>90.0</v>
      </c>
      <c r="CN1" s="239">
        <v>91.0</v>
      </c>
      <c r="CO1" s="239">
        <v>92.0</v>
      </c>
      <c r="CP1" s="239">
        <v>93.0</v>
      </c>
      <c r="CQ1" s="239">
        <v>94.0</v>
      </c>
      <c r="CR1" s="239">
        <v>95.0</v>
      </c>
      <c r="CS1" s="239">
        <v>96.0</v>
      </c>
      <c r="CT1" s="239">
        <v>97.0</v>
      </c>
      <c r="CU1" s="239">
        <v>98.0</v>
      </c>
      <c r="CV1" s="239">
        <v>99.0</v>
      </c>
      <c r="CW1" s="239">
        <v>100.0</v>
      </c>
      <c r="CX1" s="239">
        <v>101.0</v>
      </c>
      <c r="CY1" s="239">
        <v>102.0</v>
      </c>
      <c r="CZ1" s="239">
        <v>103.0</v>
      </c>
      <c r="DA1" s="239">
        <v>104.0</v>
      </c>
      <c r="DB1" s="239">
        <v>105.0</v>
      </c>
      <c r="DC1" s="239">
        <v>106.0</v>
      </c>
      <c r="DD1" s="239">
        <v>107.0</v>
      </c>
      <c r="DE1" s="239">
        <v>108.0</v>
      </c>
      <c r="DF1" s="239">
        <v>109.0</v>
      </c>
      <c r="DG1" s="239">
        <v>110.0</v>
      </c>
      <c r="DH1" s="239">
        <v>111.0</v>
      </c>
      <c r="DI1" s="239">
        <v>112.0</v>
      </c>
      <c r="DJ1" s="239">
        <v>113.0</v>
      </c>
      <c r="DK1" s="239">
        <v>114.0</v>
      </c>
      <c r="DL1" s="239">
        <v>115.0</v>
      </c>
      <c r="DM1" s="239">
        <v>116.0</v>
      </c>
      <c r="DN1" s="239">
        <v>117.0</v>
      </c>
      <c r="DO1" s="239">
        <v>118.0</v>
      </c>
      <c r="DP1" s="239">
        <v>119.0</v>
      </c>
      <c r="DQ1" s="239">
        <v>120.0</v>
      </c>
      <c r="DR1" s="239">
        <v>121.0</v>
      </c>
      <c r="DS1" s="239">
        <v>122.0</v>
      </c>
      <c r="DT1" s="239">
        <v>123.0</v>
      </c>
      <c r="DU1" s="239">
        <v>124.0</v>
      </c>
      <c r="DV1" s="239">
        <v>125.0</v>
      </c>
      <c r="DW1" s="239">
        <v>126.0</v>
      </c>
      <c r="DX1" s="239">
        <v>127.0</v>
      </c>
      <c r="DY1" s="239">
        <v>128.0</v>
      </c>
      <c r="DZ1" s="239">
        <v>129.0</v>
      </c>
      <c r="EA1" s="239">
        <v>130.0</v>
      </c>
      <c r="EB1" s="239">
        <v>131.0</v>
      </c>
      <c r="EC1" s="239">
        <v>132.0</v>
      </c>
      <c r="ED1" s="239">
        <v>133.0</v>
      </c>
      <c r="EE1" s="239">
        <v>134.0</v>
      </c>
      <c r="EF1" s="239">
        <v>135.0</v>
      </c>
      <c r="EG1" s="239">
        <v>136.0</v>
      </c>
      <c r="EH1" s="239">
        <v>137.0</v>
      </c>
      <c r="EI1" s="239">
        <v>138.0</v>
      </c>
      <c r="EJ1" s="239">
        <v>139.0</v>
      </c>
      <c r="EK1" s="239">
        <v>140.0</v>
      </c>
      <c r="EL1" s="239">
        <v>141.0</v>
      </c>
      <c r="EM1" s="239">
        <v>142.0</v>
      </c>
      <c r="EN1" s="239">
        <v>143.0</v>
      </c>
      <c r="EO1" s="239">
        <v>144.0</v>
      </c>
      <c r="EP1" s="239">
        <v>145.0</v>
      </c>
      <c r="EQ1" s="239">
        <v>146.0</v>
      </c>
      <c r="ER1" s="239">
        <v>147.0</v>
      </c>
      <c r="ES1" s="239">
        <v>148.0</v>
      </c>
      <c r="ET1" s="239">
        <v>149.0</v>
      </c>
      <c r="EU1" s="239">
        <v>150.0</v>
      </c>
      <c r="EV1" s="239">
        <v>151.0</v>
      </c>
      <c r="EW1" s="239">
        <v>152.0</v>
      </c>
      <c r="EX1" s="239">
        <v>153.0</v>
      </c>
      <c r="EY1" s="239">
        <v>154.0</v>
      </c>
      <c r="EZ1" s="239">
        <v>155.0</v>
      </c>
      <c r="FA1" s="239">
        <v>156.0</v>
      </c>
      <c r="FB1" s="239">
        <v>157.0</v>
      </c>
      <c r="FC1" s="239">
        <v>158.0</v>
      </c>
      <c r="FD1" s="239">
        <v>159.0</v>
      </c>
      <c r="FE1" s="239">
        <v>160.0</v>
      </c>
      <c r="FF1" s="239">
        <v>161.0</v>
      </c>
      <c r="FG1" s="239">
        <v>162.0</v>
      </c>
      <c r="FH1" s="239">
        <v>163.0</v>
      </c>
      <c r="FI1" s="239">
        <v>164.0</v>
      </c>
      <c r="FJ1" s="239">
        <v>165.0</v>
      </c>
      <c r="FK1" s="239">
        <v>166.0</v>
      </c>
      <c r="FL1" s="239">
        <v>167.0</v>
      </c>
      <c r="FM1" s="239">
        <v>168.0</v>
      </c>
      <c r="FN1" s="239">
        <v>169.0</v>
      </c>
      <c r="FO1" s="239">
        <v>170.0</v>
      </c>
      <c r="FP1" s="239">
        <v>171.0</v>
      </c>
      <c r="FQ1" s="239">
        <v>172.0</v>
      </c>
      <c r="FR1" s="239">
        <v>173.0</v>
      </c>
      <c r="FS1" s="239">
        <v>174.0</v>
      </c>
      <c r="FT1" s="239">
        <v>175.0</v>
      </c>
      <c r="FU1" s="239">
        <v>176.0</v>
      </c>
      <c r="FV1" s="239">
        <v>177.0</v>
      </c>
      <c r="FW1" s="239">
        <v>178.0</v>
      </c>
      <c r="FX1" s="239">
        <v>179.0</v>
      </c>
      <c r="FY1" s="239">
        <v>180.0</v>
      </c>
      <c r="FZ1" s="239">
        <v>181.0</v>
      </c>
      <c r="GA1" s="239">
        <v>182.0</v>
      </c>
      <c r="GB1" s="239">
        <v>183.0</v>
      </c>
      <c r="GC1" s="239">
        <v>184.0</v>
      </c>
      <c r="GD1" s="239">
        <v>185.0</v>
      </c>
      <c r="GE1" s="239">
        <v>186.0</v>
      </c>
      <c r="GF1" s="239">
        <v>187.0</v>
      </c>
      <c r="GG1" s="239">
        <v>188.0</v>
      </c>
      <c r="GH1" s="239">
        <v>189.0</v>
      </c>
      <c r="GI1" s="239">
        <v>190.0</v>
      </c>
      <c r="GJ1" s="239">
        <v>191.0</v>
      </c>
      <c r="GK1" s="239">
        <v>192.0</v>
      </c>
      <c r="GL1" s="239">
        <v>193.0</v>
      </c>
      <c r="GM1" s="239">
        <v>194.0</v>
      </c>
      <c r="GN1" s="239">
        <v>195.0</v>
      </c>
      <c r="GO1" s="239">
        <v>196.0</v>
      </c>
      <c r="GP1" s="239">
        <v>197.0</v>
      </c>
      <c r="GQ1" s="239">
        <v>198.0</v>
      </c>
      <c r="GR1" s="239">
        <v>199.0</v>
      </c>
      <c r="GS1" s="239">
        <v>200.0</v>
      </c>
      <c r="GT1" s="239">
        <v>201.0</v>
      </c>
      <c r="GU1" s="239">
        <v>202.0</v>
      </c>
      <c r="GV1" s="239">
        <v>203.0</v>
      </c>
      <c r="GW1" s="239">
        <v>204.0</v>
      </c>
      <c r="GX1" s="239">
        <v>205.0</v>
      </c>
      <c r="GY1" s="239">
        <v>206.0</v>
      </c>
      <c r="GZ1" s="239">
        <v>207.0</v>
      </c>
      <c r="HA1" s="239">
        <v>208.0</v>
      </c>
      <c r="HB1" s="239">
        <v>209.0</v>
      </c>
      <c r="HC1" s="239">
        <v>210.0</v>
      </c>
      <c r="HD1" s="239">
        <v>211.0</v>
      </c>
      <c r="HE1" s="239">
        <v>212.0</v>
      </c>
      <c r="HF1" s="239">
        <v>213.0</v>
      </c>
      <c r="HG1" s="239">
        <v>214.0</v>
      </c>
      <c r="HH1" s="239">
        <v>215.0</v>
      </c>
      <c r="HI1" s="239">
        <v>216.0</v>
      </c>
      <c r="HJ1" s="239">
        <v>217.0</v>
      </c>
      <c r="HK1" s="239">
        <v>218.0</v>
      </c>
      <c r="HL1" s="239">
        <v>219.0</v>
      </c>
      <c r="HM1" s="239">
        <v>220.0</v>
      </c>
      <c r="HN1" s="239">
        <v>221.0</v>
      </c>
      <c r="HO1" s="239">
        <v>222.0</v>
      </c>
      <c r="HP1" s="239">
        <v>223.0</v>
      </c>
      <c r="HQ1" s="239">
        <v>224.0</v>
      </c>
      <c r="HR1" s="239">
        <v>225.0</v>
      </c>
      <c r="HS1" s="239">
        <v>226.0</v>
      </c>
      <c r="HT1" s="239">
        <v>227.0</v>
      </c>
      <c r="HU1" s="239">
        <v>228.0</v>
      </c>
      <c r="HV1" s="239">
        <v>229.0</v>
      </c>
      <c r="HW1" s="239">
        <v>230.0</v>
      </c>
      <c r="HX1" s="239">
        <v>231.0</v>
      </c>
      <c r="HY1" s="239">
        <v>232.0</v>
      </c>
      <c r="HZ1" s="239">
        <v>233.0</v>
      </c>
      <c r="IA1" s="239">
        <v>234.0</v>
      </c>
      <c r="IB1" s="239">
        <v>235.0</v>
      </c>
      <c r="IC1" s="239">
        <v>236.0</v>
      </c>
      <c r="ID1" s="239">
        <v>237.0</v>
      </c>
      <c r="IE1" s="239">
        <v>238.0</v>
      </c>
      <c r="IF1" s="239">
        <v>239.0</v>
      </c>
      <c r="IG1" s="239">
        <v>240.0</v>
      </c>
      <c r="IH1" s="239">
        <v>241.0</v>
      </c>
      <c r="II1" s="239">
        <v>242.0</v>
      </c>
      <c r="IJ1" s="239">
        <v>243.0</v>
      </c>
      <c r="IK1" s="239">
        <v>244.0</v>
      </c>
      <c r="IL1" s="239">
        <v>245.0</v>
      </c>
      <c r="IM1" s="239">
        <v>246.0</v>
      </c>
      <c r="IN1" s="239">
        <v>247.0</v>
      </c>
      <c r="IO1" s="239">
        <v>248.0</v>
      </c>
    </row>
    <row r="2" ht="14.25" customHeight="1">
      <c r="A2" s="240" t="s">
        <v>616</v>
      </c>
      <c r="B2" s="240" t="s">
        <v>4</v>
      </c>
      <c r="C2" s="240" t="s">
        <v>7</v>
      </c>
      <c r="D2" s="240" t="s">
        <v>10</v>
      </c>
      <c r="E2" s="240" t="s">
        <v>617</v>
      </c>
      <c r="F2" s="240" t="s">
        <v>618</v>
      </c>
      <c r="G2" s="240" t="s">
        <v>12</v>
      </c>
      <c r="H2" s="240" t="s">
        <v>13</v>
      </c>
      <c r="I2" s="240" t="s">
        <v>18</v>
      </c>
      <c r="J2" s="240" t="s">
        <v>19</v>
      </c>
      <c r="K2" s="240" t="s">
        <v>24</v>
      </c>
      <c r="L2" s="240" t="s">
        <v>25</v>
      </c>
      <c r="M2" s="240" t="s">
        <v>26</v>
      </c>
      <c r="N2" s="240" t="s">
        <v>32</v>
      </c>
      <c r="O2" s="240" t="s">
        <v>33</v>
      </c>
      <c r="P2" s="240" t="s">
        <v>38</v>
      </c>
      <c r="Q2" s="240" t="s">
        <v>41</v>
      </c>
      <c r="R2" s="240" t="s">
        <v>42</v>
      </c>
      <c r="S2" s="240" t="s">
        <v>619</v>
      </c>
      <c r="T2" s="240" t="s">
        <v>620</v>
      </c>
      <c r="U2" s="240" t="s">
        <v>621</v>
      </c>
      <c r="V2" s="240" t="s">
        <v>442</v>
      </c>
      <c r="W2" s="240" t="s">
        <v>57</v>
      </c>
      <c r="X2" s="240" t="s">
        <v>59</v>
      </c>
      <c r="Y2" s="240" t="s">
        <v>63</v>
      </c>
      <c r="Z2" s="240" t="s">
        <v>622</v>
      </c>
      <c r="AA2" s="240" t="s">
        <v>623</v>
      </c>
      <c r="AB2" s="240" t="s">
        <v>624</v>
      </c>
      <c r="AC2" s="240" t="s">
        <v>625</v>
      </c>
      <c r="AD2" s="240" t="s">
        <v>626</v>
      </c>
      <c r="AE2" s="240" t="s">
        <v>627</v>
      </c>
      <c r="AF2" s="240" t="s">
        <v>628</v>
      </c>
      <c r="AG2" s="240" t="s">
        <v>629</v>
      </c>
      <c r="AH2" s="240" t="s">
        <v>630</v>
      </c>
      <c r="AI2" s="240" t="s">
        <v>631</v>
      </c>
      <c r="AJ2" s="240" t="s">
        <v>632</v>
      </c>
      <c r="AK2" s="240" t="s">
        <v>633</v>
      </c>
      <c r="AL2" s="240" t="s">
        <v>634</v>
      </c>
      <c r="AM2" s="240" t="s">
        <v>635</v>
      </c>
      <c r="AN2" s="240" t="s">
        <v>636</v>
      </c>
      <c r="AO2" s="240" t="s">
        <v>637</v>
      </c>
      <c r="AP2" s="240" t="s">
        <v>638</v>
      </c>
      <c r="AQ2" s="240" t="s">
        <v>639</v>
      </c>
      <c r="AR2" s="240" t="s">
        <v>640</v>
      </c>
      <c r="AS2" s="240" t="s">
        <v>641</v>
      </c>
      <c r="AT2" s="240" t="s">
        <v>642</v>
      </c>
      <c r="AU2" s="240" t="s">
        <v>83</v>
      </c>
      <c r="AV2" s="240" t="s">
        <v>643</v>
      </c>
      <c r="AW2" s="240" t="s">
        <v>644</v>
      </c>
      <c r="AX2" s="240" t="s">
        <v>645</v>
      </c>
      <c r="AY2" s="240" t="s">
        <v>646</v>
      </c>
      <c r="AZ2" s="240" t="s">
        <v>647</v>
      </c>
      <c r="BA2" s="240" t="s">
        <v>648</v>
      </c>
      <c r="BB2" s="240" t="s">
        <v>649</v>
      </c>
      <c r="BC2" s="240" t="s">
        <v>88</v>
      </c>
      <c r="BD2" s="240" t="s">
        <v>96</v>
      </c>
      <c r="BE2" s="240" t="s">
        <v>458</v>
      </c>
      <c r="BF2" s="240" t="s">
        <v>462</v>
      </c>
      <c r="BG2" s="240" t="s">
        <v>108</v>
      </c>
      <c r="BH2" s="240" t="s">
        <v>650</v>
      </c>
      <c r="BI2" s="240" t="s">
        <v>651</v>
      </c>
      <c r="BJ2" s="240" t="s">
        <v>652</v>
      </c>
      <c r="BK2" s="240" t="s">
        <v>653</v>
      </c>
      <c r="BL2" s="240" t="s">
        <v>654</v>
      </c>
      <c r="BM2" s="240" t="s">
        <v>655</v>
      </c>
      <c r="BN2" s="240" t="s">
        <v>656</v>
      </c>
      <c r="BO2" s="240" t="s">
        <v>657</v>
      </c>
      <c r="BP2" s="240" t="s">
        <v>658</v>
      </c>
      <c r="BQ2" s="240" t="s">
        <v>659</v>
      </c>
      <c r="BR2" s="240" t="s">
        <v>660</v>
      </c>
      <c r="BS2" s="240" t="s">
        <v>661</v>
      </c>
      <c r="BT2" s="240" t="s">
        <v>662</v>
      </c>
      <c r="BU2" s="240" t="s">
        <v>663</v>
      </c>
      <c r="BV2" s="240" t="s">
        <v>664</v>
      </c>
      <c r="BW2" s="240" t="s">
        <v>665</v>
      </c>
      <c r="BX2" s="240" t="s">
        <v>666</v>
      </c>
      <c r="BY2" s="240" t="s">
        <v>667</v>
      </c>
      <c r="BZ2" s="240" t="s">
        <v>129</v>
      </c>
      <c r="CA2" s="240" t="s">
        <v>132</v>
      </c>
      <c r="CB2" s="240" t="s">
        <v>668</v>
      </c>
      <c r="CC2" s="240" t="s">
        <v>669</v>
      </c>
      <c r="CD2" s="240" t="s">
        <v>670</v>
      </c>
      <c r="CE2" s="240" t="s">
        <v>671</v>
      </c>
      <c r="CF2" s="240" t="s">
        <v>672</v>
      </c>
      <c r="CG2" s="240" t="s">
        <v>673</v>
      </c>
      <c r="CH2" s="240" t="s">
        <v>674</v>
      </c>
      <c r="CI2" s="240" t="s">
        <v>675</v>
      </c>
      <c r="CJ2" s="240" t="s">
        <v>676</v>
      </c>
      <c r="CK2" s="240" t="s">
        <v>677</v>
      </c>
      <c r="CL2" s="240" t="s">
        <v>678</v>
      </c>
      <c r="CM2" s="240" t="s">
        <v>679</v>
      </c>
      <c r="CN2" s="240" t="s">
        <v>680</v>
      </c>
      <c r="CO2" s="240" t="s">
        <v>681</v>
      </c>
      <c r="CP2" s="240" t="s">
        <v>682</v>
      </c>
      <c r="CQ2" s="240" t="s">
        <v>148</v>
      </c>
      <c r="CR2" s="240" t="s">
        <v>683</v>
      </c>
      <c r="CS2" s="240" t="s">
        <v>684</v>
      </c>
      <c r="CT2" s="240" t="s">
        <v>685</v>
      </c>
      <c r="CU2" s="240" t="s">
        <v>686</v>
      </c>
      <c r="CV2" s="240" t="s">
        <v>687</v>
      </c>
      <c r="CW2" s="240" t="s">
        <v>688</v>
      </c>
      <c r="CX2" s="240" t="s">
        <v>689</v>
      </c>
      <c r="CY2" s="240" t="s">
        <v>690</v>
      </c>
      <c r="CZ2" s="240" t="s">
        <v>480</v>
      </c>
      <c r="DA2" s="240" t="s">
        <v>691</v>
      </c>
      <c r="DB2" s="240" t="s">
        <v>692</v>
      </c>
      <c r="DC2" s="240" t="s">
        <v>693</v>
      </c>
      <c r="DD2" s="240" t="s">
        <v>694</v>
      </c>
      <c r="DE2" s="240" t="s">
        <v>695</v>
      </c>
      <c r="DF2" s="240" t="s">
        <v>696</v>
      </c>
      <c r="DG2" s="240" t="s">
        <v>697</v>
      </c>
      <c r="DH2" s="240" t="s">
        <v>698</v>
      </c>
      <c r="DI2" s="240" t="s">
        <v>699</v>
      </c>
      <c r="DJ2" s="240" t="s">
        <v>700</v>
      </c>
      <c r="DK2" s="240" t="s">
        <v>701</v>
      </c>
      <c r="DL2" s="240" t="s">
        <v>702</v>
      </c>
      <c r="DM2" s="240" t="s">
        <v>703</v>
      </c>
      <c r="DN2" s="240" t="s">
        <v>704</v>
      </c>
      <c r="DO2" s="240" t="s">
        <v>705</v>
      </c>
      <c r="DP2" s="240" t="s">
        <v>706</v>
      </c>
      <c r="DQ2" s="240" t="s">
        <v>707</v>
      </c>
      <c r="DR2" s="240" t="s">
        <v>708</v>
      </c>
      <c r="DS2" s="240" t="s">
        <v>709</v>
      </c>
      <c r="DT2" s="240" t="s">
        <v>710</v>
      </c>
      <c r="DU2" s="240" t="s">
        <v>711</v>
      </c>
      <c r="DV2" s="240" t="s">
        <v>712</v>
      </c>
      <c r="DW2" s="240" t="s">
        <v>713</v>
      </c>
      <c r="DX2" s="240" t="s">
        <v>714</v>
      </c>
      <c r="DY2" s="240" t="s">
        <v>715</v>
      </c>
      <c r="DZ2" s="240" t="s">
        <v>716</v>
      </c>
      <c r="EA2" s="240" t="s">
        <v>717</v>
      </c>
      <c r="EB2" s="240" t="s">
        <v>718</v>
      </c>
      <c r="EC2" s="240" t="s">
        <v>719</v>
      </c>
      <c r="ED2" s="240" t="s">
        <v>720</v>
      </c>
      <c r="EE2" s="240" t="s">
        <v>721</v>
      </c>
      <c r="EF2" s="240" t="s">
        <v>722</v>
      </c>
      <c r="EG2" s="240" t="s">
        <v>723</v>
      </c>
      <c r="EH2" s="240" t="s">
        <v>724</v>
      </c>
      <c r="EI2" s="240" t="s">
        <v>725</v>
      </c>
      <c r="EJ2" s="240" t="s">
        <v>726</v>
      </c>
      <c r="EK2" s="240" t="s">
        <v>727</v>
      </c>
      <c r="EL2" s="240" t="s">
        <v>728</v>
      </c>
      <c r="EM2" s="240" t="s">
        <v>729</v>
      </c>
      <c r="EN2" s="240" t="s">
        <v>730</v>
      </c>
      <c r="EO2" s="240" t="s">
        <v>731</v>
      </c>
      <c r="EP2" s="240" t="s">
        <v>732</v>
      </c>
      <c r="EQ2" s="240" t="s">
        <v>733</v>
      </c>
      <c r="ER2" s="240" t="s">
        <v>734</v>
      </c>
      <c r="ES2" s="240" t="s">
        <v>735</v>
      </c>
      <c r="ET2" s="240" t="s">
        <v>736</v>
      </c>
      <c r="EU2" s="240" t="s">
        <v>737</v>
      </c>
      <c r="EV2" s="240" t="s">
        <v>738</v>
      </c>
      <c r="EW2" s="240" t="s">
        <v>739</v>
      </c>
      <c r="EX2" s="240" t="s">
        <v>740</v>
      </c>
      <c r="EY2" s="240" t="s">
        <v>741</v>
      </c>
      <c r="EZ2" s="240" t="s">
        <v>292</v>
      </c>
      <c r="FA2" s="240" t="s">
        <v>742</v>
      </c>
      <c r="FB2" s="240" t="s">
        <v>743</v>
      </c>
      <c r="FC2" s="240" t="s">
        <v>744</v>
      </c>
      <c r="FD2" s="240" t="s">
        <v>745</v>
      </c>
      <c r="FE2" s="240" t="s">
        <v>746</v>
      </c>
      <c r="FF2" s="240" t="s">
        <v>747</v>
      </c>
      <c r="FG2" s="240" t="s">
        <v>748</v>
      </c>
      <c r="FH2" s="240" t="s">
        <v>749</v>
      </c>
      <c r="FI2" s="240" t="s">
        <v>750</v>
      </c>
      <c r="FJ2" s="240" t="s">
        <v>751</v>
      </c>
      <c r="FK2" s="240" t="s">
        <v>752</v>
      </c>
      <c r="FL2" s="240" t="s">
        <v>753</v>
      </c>
      <c r="FM2" s="240" t="s">
        <v>754</v>
      </c>
      <c r="FN2" s="240" t="s">
        <v>755</v>
      </c>
      <c r="FO2" s="240" t="s">
        <v>756</v>
      </c>
      <c r="FP2" s="240" t="s">
        <v>757</v>
      </c>
      <c r="FQ2" s="240" t="s">
        <v>758</v>
      </c>
      <c r="FR2" s="240" t="s">
        <v>759</v>
      </c>
      <c r="FS2" s="240" t="s">
        <v>760</v>
      </c>
      <c r="FT2" s="240" t="s">
        <v>761</v>
      </c>
      <c r="FU2" s="240" t="s">
        <v>762</v>
      </c>
      <c r="FV2" s="240" t="s">
        <v>763</v>
      </c>
      <c r="FW2" s="240" t="s">
        <v>764</v>
      </c>
      <c r="FX2" s="240" t="s">
        <v>765</v>
      </c>
      <c r="FY2" s="240" t="s">
        <v>766</v>
      </c>
      <c r="FZ2" s="240" t="s">
        <v>767</v>
      </c>
      <c r="GA2" s="240" t="s">
        <v>768</v>
      </c>
      <c r="GB2" s="240" t="s">
        <v>769</v>
      </c>
      <c r="GC2" s="240" t="s">
        <v>321</v>
      </c>
      <c r="GD2" s="240" t="s">
        <v>770</v>
      </c>
      <c r="GE2" s="240" t="s">
        <v>771</v>
      </c>
      <c r="GF2" s="240" t="s">
        <v>772</v>
      </c>
      <c r="GG2" s="240" t="s">
        <v>773</v>
      </c>
      <c r="GH2" s="240" t="s">
        <v>774</v>
      </c>
      <c r="GI2" s="240" t="s">
        <v>775</v>
      </c>
      <c r="GJ2" s="240" t="s">
        <v>776</v>
      </c>
      <c r="GK2" s="240" t="s">
        <v>777</v>
      </c>
      <c r="GL2" s="240" t="s">
        <v>778</v>
      </c>
      <c r="GM2" s="240" t="s">
        <v>779</v>
      </c>
      <c r="GN2" s="240" t="s">
        <v>780</v>
      </c>
      <c r="GO2" s="240" t="s">
        <v>781</v>
      </c>
      <c r="GP2" s="240" t="s">
        <v>782</v>
      </c>
      <c r="GQ2" s="240" t="s">
        <v>783</v>
      </c>
      <c r="GR2" s="240" t="s">
        <v>784</v>
      </c>
      <c r="GS2" s="240" t="s">
        <v>785</v>
      </c>
      <c r="GT2" s="240" t="s">
        <v>786</v>
      </c>
      <c r="GU2" s="240" t="s">
        <v>787</v>
      </c>
      <c r="GV2" s="240" t="s">
        <v>788</v>
      </c>
      <c r="GW2" s="240" t="s">
        <v>789</v>
      </c>
      <c r="GX2" s="240" t="s">
        <v>790</v>
      </c>
      <c r="GY2" s="240" t="s">
        <v>791</v>
      </c>
      <c r="GZ2" s="240" t="s">
        <v>792</v>
      </c>
      <c r="HA2" s="240" t="s">
        <v>793</v>
      </c>
      <c r="HB2" s="240" t="s">
        <v>794</v>
      </c>
      <c r="HC2" s="240" t="s">
        <v>795</v>
      </c>
      <c r="HD2" s="240" t="s">
        <v>796</v>
      </c>
      <c r="HE2" s="240" t="s">
        <v>797</v>
      </c>
      <c r="HF2" s="240" t="s">
        <v>798</v>
      </c>
      <c r="HG2" s="240" t="s">
        <v>799</v>
      </c>
      <c r="HH2" s="240" t="s">
        <v>800</v>
      </c>
      <c r="HI2" s="240" t="s">
        <v>801</v>
      </c>
      <c r="HJ2" s="240" t="s">
        <v>802</v>
      </c>
      <c r="HK2" s="240" t="s">
        <v>803</v>
      </c>
      <c r="HL2" s="240" t="s">
        <v>804</v>
      </c>
      <c r="HM2" s="240" t="s">
        <v>805</v>
      </c>
      <c r="HN2" s="240" t="s">
        <v>366</v>
      </c>
      <c r="HO2" s="240" t="s">
        <v>506</v>
      </c>
      <c r="HP2" s="240" t="s">
        <v>369</v>
      </c>
      <c r="HQ2" s="240" t="s">
        <v>371</v>
      </c>
      <c r="HR2" s="240" t="s">
        <v>377</v>
      </c>
      <c r="HS2" s="240" t="s">
        <v>806</v>
      </c>
      <c r="HT2" s="240" t="s">
        <v>807</v>
      </c>
      <c r="HU2" s="240" t="s">
        <v>808</v>
      </c>
      <c r="HV2" s="240" t="s">
        <v>809</v>
      </c>
      <c r="HW2" s="240" t="s">
        <v>810</v>
      </c>
      <c r="HX2" s="240" t="s">
        <v>811</v>
      </c>
      <c r="HY2" s="240" t="s">
        <v>812</v>
      </c>
      <c r="HZ2" s="240" t="s">
        <v>813</v>
      </c>
      <c r="IA2" s="240" t="s">
        <v>814</v>
      </c>
      <c r="IB2" s="240" t="s">
        <v>514</v>
      </c>
      <c r="IC2" s="240" t="s">
        <v>815</v>
      </c>
      <c r="ID2" s="240" t="s">
        <v>518</v>
      </c>
      <c r="IE2" s="240" t="s">
        <v>816</v>
      </c>
      <c r="IF2" s="240" t="s">
        <v>520</v>
      </c>
      <c r="IG2" s="240" t="s">
        <v>817</v>
      </c>
      <c r="IH2" s="240" t="s">
        <v>522</v>
      </c>
      <c r="II2" s="240" t="s">
        <v>818</v>
      </c>
      <c r="IJ2" s="240" t="s">
        <v>524</v>
      </c>
      <c r="IK2" s="240" t="s">
        <v>819</v>
      </c>
      <c r="IL2" s="240" t="s">
        <v>526</v>
      </c>
      <c r="IM2" s="240" t="s">
        <v>393</v>
      </c>
      <c r="IN2" s="240" t="s">
        <v>401</v>
      </c>
      <c r="IO2" s="240" t="s">
        <v>403</v>
      </c>
    </row>
    <row r="3" ht="157.5" customHeight="1">
      <c r="A3" s="240" t="s">
        <v>820</v>
      </c>
      <c r="B3" s="240" t="s">
        <v>821</v>
      </c>
      <c r="C3" s="240" t="s">
        <v>822</v>
      </c>
      <c r="D3" s="240" t="s">
        <v>823</v>
      </c>
      <c r="E3" s="240" t="s">
        <v>824</v>
      </c>
      <c r="F3" s="240" t="s">
        <v>825</v>
      </c>
      <c r="G3" s="240" t="s">
        <v>14</v>
      </c>
      <c r="H3" s="240" t="s">
        <v>15</v>
      </c>
      <c r="I3" s="240" t="s">
        <v>20</v>
      </c>
      <c r="J3" s="240" t="s">
        <v>21</v>
      </c>
      <c r="K3" s="240" t="s">
        <v>27</v>
      </c>
      <c r="L3" s="240" t="s">
        <v>28</v>
      </c>
      <c r="M3" s="240" t="s">
        <v>29</v>
      </c>
      <c r="N3" s="240" t="s">
        <v>34</v>
      </c>
      <c r="O3" s="240" t="s">
        <v>35</v>
      </c>
      <c r="P3" s="240" t="s">
        <v>39</v>
      </c>
      <c r="Q3" s="240" t="s">
        <v>43</v>
      </c>
      <c r="R3" s="240" t="s">
        <v>44</v>
      </c>
      <c r="S3" s="240" t="s">
        <v>826</v>
      </c>
      <c r="T3" s="240" t="s">
        <v>827</v>
      </c>
      <c r="U3" s="240" t="s">
        <v>828</v>
      </c>
      <c r="V3" s="240" t="s">
        <v>829</v>
      </c>
      <c r="W3" s="240" t="s">
        <v>58</v>
      </c>
      <c r="X3" s="240" t="s">
        <v>60</v>
      </c>
      <c r="Y3" s="240" t="s">
        <v>64</v>
      </c>
      <c r="Z3" s="240" t="s">
        <v>830</v>
      </c>
      <c r="AA3" s="240" t="s">
        <v>831</v>
      </c>
      <c r="AB3" s="240" t="s">
        <v>832</v>
      </c>
      <c r="AC3" s="240" t="s">
        <v>833</v>
      </c>
      <c r="AD3" s="240" t="s">
        <v>834</v>
      </c>
      <c r="AE3" s="240" t="s">
        <v>835</v>
      </c>
      <c r="AF3" s="240" t="s">
        <v>836</v>
      </c>
      <c r="AG3" s="240" t="s">
        <v>837</v>
      </c>
      <c r="AH3" s="240" t="s">
        <v>838</v>
      </c>
      <c r="AI3" s="240" t="s">
        <v>839</v>
      </c>
      <c r="AJ3" s="240" t="s">
        <v>840</v>
      </c>
      <c r="AK3" s="240" t="s">
        <v>841</v>
      </c>
      <c r="AL3" s="240" t="s">
        <v>842</v>
      </c>
      <c r="AM3" s="240" t="s">
        <v>843</v>
      </c>
      <c r="AN3" s="240" t="s">
        <v>844</v>
      </c>
      <c r="AO3" s="240" t="s">
        <v>845</v>
      </c>
      <c r="AP3" s="240" t="s">
        <v>846</v>
      </c>
      <c r="AQ3" s="240" t="s">
        <v>847</v>
      </c>
      <c r="AR3" s="240" t="s">
        <v>848</v>
      </c>
      <c r="AS3" s="240" t="s">
        <v>849</v>
      </c>
      <c r="AT3" s="240" t="s">
        <v>850</v>
      </c>
      <c r="AU3" s="240" t="s">
        <v>84</v>
      </c>
      <c r="AV3" s="240" t="s">
        <v>851</v>
      </c>
      <c r="AW3" s="240" t="s">
        <v>852</v>
      </c>
      <c r="AX3" s="240" t="s">
        <v>853</v>
      </c>
      <c r="AY3" s="240" t="s">
        <v>854</v>
      </c>
      <c r="AZ3" s="240" t="s">
        <v>855</v>
      </c>
      <c r="BA3" s="240" t="s">
        <v>856</v>
      </c>
      <c r="BB3" s="240" t="s">
        <v>857</v>
      </c>
      <c r="BC3" s="240" t="s">
        <v>89</v>
      </c>
      <c r="BD3" s="240" t="s">
        <v>97</v>
      </c>
      <c r="BE3" s="240" t="s">
        <v>858</v>
      </c>
      <c r="BF3" s="240" t="s">
        <v>859</v>
      </c>
      <c r="BG3" s="240" t="s">
        <v>860</v>
      </c>
      <c r="BH3" s="240" t="s">
        <v>861</v>
      </c>
      <c r="BI3" s="240" t="s">
        <v>862</v>
      </c>
      <c r="BJ3" s="240" t="s">
        <v>863</v>
      </c>
      <c r="BK3" s="240" t="s">
        <v>864</v>
      </c>
      <c r="BL3" s="240" t="s">
        <v>865</v>
      </c>
      <c r="BM3" s="240" t="s">
        <v>866</v>
      </c>
      <c r="BN3" s="240" t="s">
        <v>867</v>
      </c>
      <c r="BO3" s="240" t="s">
        <v>868</v>
      </c>
      <c r="BP3" s="240" t="s">
        <v>869</v>
      </c>
      <c r="BQ3" s="240" t="s">
        <v>870</v>
      </c>
      <c r="BR3" s="240" t="s">
        <v>871</v>
      </c>
      <c r="BS3" s="240" t="s">
        <v>872</v>
      </c>
      <c r="BT3" s="240" t="s">
        <v>873</v>
      </c>
      <c r="BU3" s="240" t="s">
        <v>874</v>
      </c>
      <c r="BV3" s="240" t="s">
        <v>875</v>
      </c>
      <c r="BW3" s="240" t="s">
        <v>876</v>
      </c>
      <c r="BX3" s="240" t="s">
        <v>877</v>
      </c>
      <c r="BY3" s="240" t="s">
        <v>878</v>
      </c>
      <c r="BZ3" s="240" t="s">
        <v>469</v>
      </c>
      <c r="CA3" s="240" t="s">
        <v>133</v>
      </c>
      <c r="CB3" s="240" t="s">
        <v>879</v>
      </c>
      <c r="CC3" s="240" t="s">
        <v>880</v>
      </c>
      <c r="CD3" s="240" t="s">
        <v>881</v>
      </c>
      <c r="CE3" s="240" t="s">
        <v>882</v>
      </c>
      <c r="CF3" s="240" t="s">
        <v>883</v>
      </c>
      <c r="CG3" s="240" t="s">
        <v>884</v>
      </c>
      <c r="CH3" s="240" t="s">
        <v>885</v>
      </c>
      <c r="CI3" s="240" t="s">
        <v>886</v>
      </c>
      <c r="CJ3" s="240" t="s">
        <v>887</v>
      </c>
      <c r="CK3" s="240" t="s">
        <v>888</v>
      </c>
      <c r="CL3" s="240" t="s">
        <v>889</v>
      </c>
      <c r="CM3" s="240" t="s">
        <v>890</v>
      </c>
      <c r="CN3" s="240" t="s">
        <v>891</v>
      </c>
      <c r="CO3" s="240" t="s">
        <v>892</v>
      </c>
      <c r="CP3" s="240" t="s">
        <v>893</v>
      </c>
      <c r="CQ3" s="240" t="s">
        <v>149</v>
      </c>
      <c r="CR3" s="240" t="s">
        <v>894</v>
      </c>
      <c r="CS3" s="240" t="s">
        <v>895</v>
      </c>
      <c r="CT3" s="240" t="s">
        <v>896</v>
      </c>
      <c r="CU3" s="240" t="s">
        <v>897</v>
      </c>
      <c r="CV3" s="240" t="s">
        <v>898</v>
      </c>
      <c r="CW3" s="240" t="s">
        <v>899</v>
      </c>
      <c r="CX3" s="240" t="s">
        <v>900</v>
      </c>
      <c r="CY3" s="240" t="s">
        <v>901</v>
      </c>
      <c r="CZ3" s="240" t="s">
        <v>231</v>
      </c>
      <c r="DA3" s="240" t="s">
        <v>902</v>
      </c>
      <c r="DB3" s="240" t="s">
        <v>903</v>
      </c>
      <c r="DC3" s="240" t="s">
        <v>904</v>
      </c>
      <c r="DD3" s="240" t="s">
        <v>905</v>
      </c>
      <c r="DE3" s="240" t="s">
        <v>906</v>
      </c>
      <c r="DF3" s="240" t="s">
        <v>907</v>
      </c>
      <c r="DG3" s="240" t="s">
        <v>908</v>
      </c>
      <c r="DH3" s="240" t="s">
        <v>909</v>
      </c>
      <c r="DI3" s="240" t="s">
        <v>910</v>
      </c>
      <c r="DJ3" s="240" t="s">
        <v>911</v>
      </c>
      <c r="DK3" s="240" t="s">
        <v>912</v>
      </c>
      <c r="DL3" s="240" t="s">
        <v>913</v>
      </c>
      <c r="DM3" s="240" t="s">
        <v>914</v>
      </c>
      <c r="DN3" s="240" t="s">
        <v>915</v>
      </c>
      <c r="DO3" s="240" t="s">
        <v>916</v>
      </c>
      <c r="DP3" s="240" t="s">
        <v>917</v>
      </c>
      <c r="DQ3" s="240" t="s">
        <v>918</v>
      </c>
      <c r="DR3" s="240" t="s">
        <v>919</v>
      </c>
      <c r="DS3" s="240" t="s">
        <v>920</v>
      </c>
      <c r="DT3" s="240" t="s">
        <v>921</v>
      </c>
      <c r="DU3" s="240" t="s">
        <v>922</v>
      </c>
      <c r="DV3" s="240" t="s">
        <v>923</v>
      </c>
      <c r="DW3" s="240" t="s">
        <v>924</v>
      </c>
      <c r="DX3" s="240" t="s">
        <v>925</v>
      </c>
      <c r="DY3" s="240" t="s">
        <v>926</v>
      </c>
      <c r="DZ3" s="240" t="s">
        <v>927</v>
      </c>
      <c r="EA3" s="240" t="s">
        <v>928</v>
      </c>
      <c r="EB3" s="240" t="s">
        <v>929</v>
      </c>
      <c r="EC3" s="240" t="s">
        <v>930</v>
      </c>
      <c r="ED3" s="240" t="s">
        <v>931</v>
      </c>
      <c r="EE3" s="240" t="s">
        <v>932</v>
      </c>
      <c r="EF3" s="240" t="s">
        <v>933</v>
      </c>
      <c r="EG3" s="240" t="s">
        <v>934</v>
      </c>
      <c r="EH3" s="240" t="s">
        <v>935</v>
      </c>
      <c r="EI3" s="240" t="s">
        <v>936</v>
      </c>
      <c r="EJ3" s="240" t="s">
        <v>937</v>
      </c>
      <c r="EK3" s="240" t="s">
        <v>938</v>
      </c>
      <c r="EL3" s="240" t="s">
        <v>939</v>
      </c>
      <c r="EM3" s="240" t="s">
        <v>940</v>
      </c>
      <c r="EN3" s="240" t="s">
        <v>941</v>
      </c>
      <c r="EO3" s="240" t="s">
        <v>942</v>
      </c>
      <c r="EP3" s="240" t="s">
        <v>943</v>
      </c>
      <c r="EQ3" s="240" t="s">
        <v>944</v>
      </c>
      <c r="ER3" s="240" t="s">
        <v>945</v>
      </c>
      <c r="ES3" s="240" t="s">
        <v>946</v>
      </c>
      <c r="ET3" s="240" t="s">
        <v>947</v>
      </c>
      <c r="EU3" s="240" t="s">
        <v>948</v>
      </c>
      <c r="EV3" s="240" t="s">
        <v>949</v>
      </c>
      <c r="EW3" s="240" t="s">
        <v>950</v>
      </c>
      <c r="EX3" s="240" t="s">
        <v>951</v>
      </c>
      <c r="EY3" s="240" t="s">
        <v>952</v>
      </c>
      <c r="EZ3" s="240" t="s">
        <v>293</v>
      </c>
      <c r="FA3" s="240" t="s">
        <v>953</v>
      </c>
      <c r="FB3" s="240" t="s">
        <v>954</v>
      </c>
      <c r="FC3" s="240" t="s">
        <v>955</v>
      </c>
      <c r="FD3" s="240" t="s">
        <v>956</v>
      </c>
      <c r="FE3" s="240" t="s">
        <v>957</v>
      </c>
      <c r="FF3" s="240" t="s">
        <v>958</v>
      </c>
      <c r="FG3" s="240" t="s">
        <v>959</v>
      </c>
      <c r="FH3" s="240" t="s">
        <v>960</v>
      </c>
      <c r="FI3" s="240" t="s">
        <v>961</v>
      </c>
      <c r="FJ3" s="240" t="s">
        <v>962</v>
      </c>
      <c r="FK3" s="240" t="s">
        <v>963</v>
      </c>
      <c r="FL3" s="240" t="s">
        <v>964</v>
      </c>
      <c r="FM3" s="240" t="s">
        <v>965</v>
      </c>
      <c r="FN3" s="240" t="s">
        <v>966</v>
      </c>
      <c r="FO3" s="240" t="s">
        <v>967</v>
      </c>
      <c r="FP3" s="240" t="s">
        <v>968</v>
      </c>
      <c r="FQ3" s="240" t="s">
        <v>969</v>
      </c>
      <c r="FR3" s="240" t="s">
        <v>970</v>
      </c>
      <c r="FS3" s="240" t="s">
        <v>971</v>
      </c>
      <c r="FT3" s="240" t="s">
        <v>972</v>
      </c>
      <c r="FU3" s="240" t="s">
        <v>973</v>
      </c>
      <c r="FV3" s="240" t="s">
        <v>974</v>
      </c>
      <c r="FW3" s="240" t="s">
        <v>975</v>
      </c>
      <c r="FX3" s="240" t="s">
        <v>976</v>
      </c>
      <c r="FY3" s="240" t="s">
        <v>977</v>
      </c>
      <c r="FZ3" s="240" t="s">
        <v>978</v>
      </c>
      <c r="GA3" s="240" t="s">
        <v>979</v>
      </c>
      <c r="GB3" s="240" t="s">
        <v>980</v>
      </c>
      <c r="GC3" s="240" t="s">
        <v>322</v>
      </c>
      <c r="GD3" s="240" t="s">
        <v>981</v>
      </c>
      <c r="GE3" s="240" t="s">
        <v>982</v>
      </c>
      <c r="GF3" s="240" t="s">
        <v>983</v>
      </c>
      <c r="GG3" s="240" t="s">
        <v>984</v>
      </c>
      <c r="GH3" s="240" t="s">
        <v>985</v>
      </c>
      <c r="GI3" s="240" t="s">
        <v>986</v>
      </c>
      <c r="GJ3" s="240" t="s">
        <v>987</v>
      </c>
      <c r="GK3" s="240" t="s">
        <v>988</v>
      </c>
      <c r="GL3" s="240" t="s">
        <v>989</v>
      </c>
      <c r="GM3" s="240" t="s">
        <v>990</v>
      </c>
      <c r="GN3" s="240" t="s">
        <v>991</v>
      </c>
      <c r="GO3" s="240" t="s">
        <v>992</v>
      </c>
      <c r="GP3" s="240" t="s">
        <v>993</v>
      </c>
      <c r="GQ3" s="240" t="s">
        <v>994</v>
      </c>
      <c r="GR3" s="240" t="s">
        <v>995</v>
      </c>
      <c r="GS3" s="240" t="s">
        <v>996</v>
      </c>
      <c r="GT3" s="240" t="s">
        <v>997</v>
      </c>
      <c r="GU3" s="240" t="s">
        <v>998</v>
      </c>
      <c r="GV3" s="240" t="s">
        <v>999</v>
      </c>
      <c r="GW3" s="240" t="s">
        <v>1000</v>
      </c>
      <c r="GX3" s="240" t="s">
        <v>1001</v>
      </c>
      <c r="GY3" s="240" t="s">
        <v>1002</v>
      </c>
      <c r="GZ3" s="240" t="s">
        <v>1003</v>
      </c>
      <c r="HA3" s="240" t="s">
        <v>1004</v>
      </c>
      <c r="HB3" s="240" t="s">
        <v>1005</v>
      </c>
      <c r="HC3" s="240" t="s">
        <v>1006</v>
      </c>
      <c r="HD3" s="240" t="s">
        <v>1007</v>
      </c>
      <c r="HE3" s="240" t="s">
        <v>1008</v>
      </c>
      <c r="HF3" s="240" t="s">
        <v>1009</v>
      </c>
      <c r="HG3" s="240" t="s">
        <v>1010</v>
      </c>
      <c r="HH3" s="240" t="s">
        <v>1011</v>
      </c>
      <c r="HI3" s="240" t="s">
        <v>1012</v>
      </c>
      <c r="HJ3" s="240" t="s">
        <v>1013</v>
      </c>
      <c r="HK3" s="240" t="s">
        <v>1014</v>
      </c>
      <c r="HL3" s="240" t="s">
        <v>1015</v>
      </c>
      <c r="HM3" s="240" t="s">
        <v>1016</v>
      </c>
      <c r="HN3" s="240" t="s">
        <v>367</v>
      </c>
      <c r="HO3" s="240" t="s">
        <v>1017</v>
      </c>
      <c r="HP3" s="240" t="s">
        <v>370</v>
      </c>
      <c r="HQ3" s="240" t="s">
        <v>372</v>
      </c>
      <c r="HR3" s="240" t="s">
        <v>378</v>
      </c>
      <c r="HS3" s="240" t="s">
        <v>1018</v>
      </c>
      <c r="HT3" s="240" t="s">
        <v>1019</v>
      </c>
      <c r="HU3" s="240" t="s">
        <v>1020</v>
      </c>
      <c r="HV3" s="240" t="s">
        <v>1021</v>
      </c>
      <c r="HW3" s="240" t="s">
        <v>1022</v>
      </c>
      <c r="HX3" s="240" t="s">
        <v>1023</v>
      </c>
      <c r="HY3" s="240" t="s">
        <v>1024</v>
      </c>
      <c r="HZ3" s="240" t="s">
        <v>1025</v>
      </c>
      <c r="IA3" s="240" t="s">
        <v>1026</v>
      </c>
      <c r="IB3" s="240" t="s">
        <v>1027</v>
      </c>
      <c r="IC3" s="240" t="s">
        <v>1028</v>
      </c>
      <c r="ID3" s="240" t="s">
        <v>1029</v>
      </c>
      <c r="IE3" s="240" t="s">
        <v>1030</v>
      </c>
      <c r="IF3" s="240" t="s">
        <v>1031</v>
      </c>
      <c r="IG3" s="240" t="s">
        <v>1032</v>
      </c>
      <c r="IH3" s="240" t="s">
        <v>1033</v>
      </c>
      <c r="II3" s="240" t="s">
        <v>1034</v>
      </c>
      <c r="IJ3" s="240" t="s">
        <v>1035</v>
      </c>
      <c r="IK3" s="240" t="s">
        <v>1036</v>
      </c>
      <c r="IL3" s="240" t="s">
        <v>1037</v>
      </c>
      <c r="IM3" s="240" t="s">
        <v>394</v>
      </c>
      <c r="IN3" s="240" t="s">
        <v>402</v>
      </c>
      <c r="IO3" s="240" t="s">
        <v>528</v>
      </c>
    </row>
    <row r="4" ht="106.5" customHeight="1">
      <c r="A4" s="241">
        <v>19.0</v>
      </c>
      <c r="B4" s="242" t="s">
        <v>1038</v>
      </c>
      <c r="C4" s="243" t="s">
        <v>1039</v>
      </c>
      <c r="D4" s="244" t="s">
        <v>272</v>
      </c>
      <c r="E4" s="245"/>
      <c r="F4" s="245"/>
      <c r="G4" s="246" t="s">
        <v>1040</v>
      </c>
      <c r="H4" s="247" t="s">
        <v>1041</v>
      </c>
      <c r="I4" s="247">
        <v>6.013813E9</v>
      </c>
      <c r="J4" s="248" t="s">
        <v>23</v>
      </c>
      <c r="K4" s="243" t="s">
        <v>1042</v>
      </c>
      <c r="L4" s="249"/>
      <c r="M4" s="246" t="s">
        <v>1043</v>
      </c>
      <c r="N4" s="247">
        <v>6.013813E9</v>
      </c>
      <c r="O4" s="247" t="s">
        <v>1044</v>
      </c>
      <c r="P4" s="246" t="s">
        <v>1045</v>
      </c>
      <c r="Q4" s="247" t="s">
        <v>1046</v>
      </c>
      <c r="R4" s="247" t="s">
        <v>1047</v>
      </c>
      <c r="S4" s="247" t="s">
        <v>1048</v>
      </c>
      <c r="T4" s="247" t="s">
        <v>1049</v>
      </c>
      <c r="U4" s="250" t="s">
        <v>590</v>
      </c>
      <c r="V4" s="246" t="s">
        <v>56</v>
      </c>
      <c r="W4" s="243" t="s">
        <v>1050</v>
      </c>
      <c r="X4" s="245"/>
      <c r="Y4" s="243" t="s">
        <v>1051</v>
      </c>
      <c r="Z4" s="243" t="s">
        <v>230</v>
      </c>
      <c r="AA4" s="243" t="s">
        <v>230</v>
      </c>
      <c r="AB4" s="243" t="s">
        <v>230</v>
      </c>
      <c r="AC4" s="243" t="s">
        <v>230</v>
      </c>
      <c r="AD4" s="243" t="s">
        <v>230</v>
      </c>
      <c r="AE4" s="243" t="s">
        <v>230</v>
      </c>
      <c r="AF4" s="245" t="s">
        <v>1052</v>
      </c>
      <c r="AG4" s="245" t="s">
        <v>1053</v>
      </c>
      <c r="AH4" s="245" t="s">
        <v>230</v>
      </c>
      <c r="AI4" s="245" t="s">
        <v>230</v>
      </c>
      <c r="AJ4" s="245" t="s">
        <v>230</v>
      </c>
      <c r="AK4" s="245" t="s">
        <v>230</v>
      </c>
      <c r="AL4" s="245" t="s">
        <v>230</v>
      </c>
      <c r="AM4" s="245" t="s">
        <v>230</v>
      </c>
      <c r="AN4" s="245" t="s">
        <v>230</v>
      </c>
      <c r="AO4" s="245" t="s">
        <v>230</v>
      </c>
      <c r="AP4" s="245" t="s">
        <v>230</v>
      </c>
      <c r="AQ4" s="245" t="s">
        <v>230</v>
      </c>
      <c r="AR4" s="245" t="s">
        <v>230</v>
      </c>
      <c r="AS4" s="245" t="s">
        <v>230</v>
      </c>
      <c r="AT4" s="245" t="s">
        <v>230</v>
      </c>
      <c r="AU4" s="249"/>
      <c r="AV4" s="243" t="s">
        <v>1052</v>
      </c>
      <c r="AW4" s="243" t="s">
        <v>1052</v>
      </c>
      <c r="AX4" s="245" t="s">
        <v>230</v>
      </c>
      <c r="AY4" s="245" t="s">
        <v>1052</v>
      </c>
      <c r="AZ4" s="251" t="s">
        <v>1052</v>
      </c>
      <c r="BA4" s="245" t="s">
        <v>1052</v>
      </c>
      <c r="BB4" s="245" t="s">
        <v>1054</v>
      </c>
      <c r="BC4" s="249" t="s">
        <v>230</v>
      </c>
      <c r="BD4" s="249" t="s">
        <v>230</v>
      </c>
      <c r="BE4" s="252">
        <v>43831.0</v>
      </c>
      <c r="BF4" s="252">
        <v>45627.0</v>
      </c>
      <c r="BG4" s="253" t="s">
        <v>430</v>
      </c>
      <c r="BH4" s="253" t="s">
        <v>430</v>
      </c>
      <c r="BI4" s="253" t="s">
        <v>430</v>
      </c>
      <c r="BJ4" s="253" t="s">
        <v>430</v>
      </c>
      <c r="BK4" s="253" t="s">
        <v>430</v>
      </c>
      <c r="BL4" s="253" t="s">
        <v>430</v>
      </c>
      <c r="BM4" s="253" t="s">
        <v>430</v>
      </c>
      <c r="BN4" s="253" t="s">
        <v>430</v>
      </c>
      <c r="BO4" s="253" t="s">
        <v>430</v>
      </c>
      <c r="BP4" s="254" t="s">
        <v>1055</v>
      </c>
      <c r="BQ4" s="245"/>
      <c r="BR4" s="249" t="s">
        <v>230</v>
      </c>
      <c r="BS4" s="249" t="s">
        <v>230</v>
      </c>
      <c r="BT4" s="249" t="s">
        <v>230</v>
      </c>
      <c r="BU4" s="249" t="s">
        <v>230</v>
      </c>
      <c r="BV4" s="249" t="s">
        <v>230</v>
      </c>
      <c r="BW4" s="249" t="s">
        <v>230</v>
      </c>
      <c r="BX4" s="249" t="s">
        <v>230</v>
      </c>
      <c r="BY4" s="249" t="s">
        <v>1056</v>
      </c>
      <c r="BZ4" s="243" t="s">
        <v>1057</v>
      </c>
      <c r="CA4" s="249" t="s">
        <v>820</v>
      </c>
      <c r="CB4" s="255" t="s">
        <v>230</v>
      </c>
      <c r="CC4" s="255" t="s">
        <v>230</v>
      </c>
      <c r="CD4" s="255" t="s">
        <v>230</v>
      </c>
      <c r="CE4" s="255" t="s">
        <v>230</v>
      </c>
      <c r="CF4" s="255" t="s">
        <v>230</v>
      </c>
      <c r="CG4" s="255" t="s">
        <v>230</v>
      </c>
      <c r="CH4" s="255" t="s">
        <v>230</v>
      </c>
      <c r="CI4" s="255" t="s">
        <v>230</v>
      </c>
      <c r="CJ4" s="255" t="s">
        <v>230</v>
      </c>
      <c r="CK4" s="255" t="s">
        <v>230</v>
      </c>
      <c r="CL4" s="255" t="s">
        <v>230</v>
      </c>
      <c r="CM4" s="255" t="s">
        <v>230</v>
      </c>
      <c r="CN4" s="255" t="s">
        <v>230</v>
      </c>
      <c r="CO4" s="255" t="s">
        <v>230</v>
      </c>
      <c r="CP4" s="256" t="s">
        <v>1052</v>
      </c>
      <c r="CQ4" s="243" t="s">
        <v>230</v>
      </c>
      <c r="CR4" s="243" t="s">
        <v>230</v>
      </c>
      <c r="CS4" s="243" t="s">
        <v>230</v>
      </c>
      <c r="CT4" s="243" t="s">
        <v>230</v>
      </c>
      <c r="CU4" s="243" t="s">
        <v>230</v>
      </c>
      <c r="CV4" s="243" t="s">
        <v>230</v>
      </c>
      <c r="CW4" s="243" t="s">
        <v>230</v>
      </c>
      <c r="CX4" s="243" t="s">
        <v>230</v>
      </c>
      <c r="CY4" s="243" t="s">
        <v>230</v>
      </c>
      <c r="CZ4" s="243" t="s">
        <v>230</v>
      </c>
      <c r="DA4" s="243" t="s">
        <v>230</v>
      </c>
      <c r="DB4" s="245" t="s">
        <v>1052</v>
      </c>
      <c r="DC4" s="245" t="s">
        <v>1052</v>
      </c>
      <c r="DD4" s="243" t="s">
        <v>1058</v>
      </c>
      <c r="DE4" s="245" t="s">
        <v>230</v>
      </c>
      <c r="DF4" s="245" t="s">
        <v>230</v>
      </c>
      <c r="DG4" s="245" t="s">
        <v>230</v>
      </c>
      <c r="DH4" s="245" t="s">
        <v>230</v>
      </c>
      <c r="DI4" s="256" t="s">
        <v>1052</v>
      </c>
      <c r="DJ4" s="256" t="s">
        <v>1052</v>
      </c>
      <c r="DK4" s="256" t="s">
        <v>230</v>
      </c>
      <c r="DL4" s="256" t="s">
        <v>230</v>
      </c>
      <c r="DM4" s="256" t="s">
        <v>230</v>
      </c>
      <c r="DN4" s="243" t="s">
        <v>1052</v>
      </c>
      <c r="DO4" s="243" t="s">
        <v>1058</v>
      </c>
      <c r="DP4" s="243" t="s">
        <v>230</v>
      </c>
      <c r="DQ4" s="243" t="s">
        <v>230</v>
      </c>
      <c r="DR4" s="243" t="s">
        <v>230</v>
      </c>
      <c r="DS4" s="243" t="s">
        <v>230</v>
      </c>
      <c r="DT4" s="243" t="s">
        <v>230</v>
      </c>
      <c r="DU4" s="243" t="s">
        <v>230</v>
      </c>
      <c r="DV4" s="243" t="s">
        <v>230</v>
      </c>
      <c r="DW4" s="243" t="s">
        <v>230</v>
      </c>
      <c r="DX4" s="243" t="s">
        <v>230</v>
      </c>
      <c r="DY4" s="245" t="s">
        <v>1052</v>
      </c>
      <c r="DZ4" s="245" t="s">
        <v>1059</v>
      </c>
      <c r="EA4" s="243" t="s">
        <v>230</v>
      </c>
      <c r="EB4" s="255" t="s">
        <v>230</v>
      </c>
      <c r="EC4" s="255" t="s">
        <v>230</v>
      </c>
      <c r="ED4" s="255" t="s">
        <v>230</v>
      </c>
      <c r="EE4" s="255" t="s">
        <v>230</v>
      </c>
      <c r="EF4" s="256" t="s">
        <v>230</v>
      </c>
      <c r="EG4" s="256" t="s">
        <v>230</v>
      </c>
      <c r="EH4" s="256" t="s">
        <v>230</v>
      </c>
      <c r="EI4" s="256" t="s">
        <v>230</v>
      </c>
      <c r="EJ4" s="256" t="s">
        <v>1052</v>
      </c>
      <c r="EK4" s="256" t="s">
        <v>1060</v>
      </c>
      <c r="EL4" s="249" t="s">
        <v>1052</v>
      </c>
      <c r="EM4" s="249" t="s">
        <v>230</v>
      </c>
      <c r="EN4" s="249" t="s">
        <v>230</v>
      </c>
      <c r="EO4" s="249" t="s">
        <v>230</v>
      </c>
      <c r="EP4" s="249" t="s">
        <v>230</v>
      </c>
      <c r="EQ4" s="249" t="s">
        <v>230</v>
      </c>
      <c r="ER4" s="243" t="s">
        <v>1052</v>
      </c>
      <c r="ES4" s="243" t="s">
        <v>1052</v>
      </c>
      <c r="ET4" s="245" t="s">
        <v>1052</v>
      </c>
      <c r="EU4" s="245" t="s">
        <v>230</v>
      </c>
      <c r="EV4" s="245" t="s">
        <v>1052</v>
      </c>
      <c r="EW4" s="245" t="s">
        <v>1052</v>
      </c>
      <c r="EX4" s="245" t="s">
        <v>230</v>
      </c>
      <c r="EY4" s="245" t="s">
        <v>230</v>
      </c>
      <c r="EZ4" s="257" t="s">
        <v>422</v>
      </c>
      <c r="FA4" s="245" t="s">
        <v>230</v>
      </c>
      <c r="FB4" s="245" t="s">
        <v>230</v>
      </c>
      <c r="FC4" s="245" t="s">
        <v>230</v>
      </c>
      <c r="FD4" s="245" t="s">
        <v>230</v>
      </c>
      <c r="FE4" s="245" t="s">
        <v>230</v>
      </c>
      <c r="FF4" s="245" t="s">
        <v>230</v>
      </c>
      <c r="FG4" s="245" t="s">
        <v>1052</v>
      </c>
      <c r="FH4" s="245" t="s">
        <v>230</v>
      </c>
      <c r="FI4" s="245" t="s">
        <v>1052</v>
      </c>
      <c r="FJ4" s="245" t="s">
        <v>230</v>
      </c>
      <c r="FK4" s="245" t="s">
        <v>230</v>
      </c>
      <c r="FL4" s="249" t="s">
        <v>1052</v>
      </c>
      <c r="FM4" s="249" t="s">
        <v>230</v>
      </c>
      <c r="FN4" s="249" t="s">
        <v>230</v>
      </c>
      <c r="FO4" s="249" t="s">
        <v>1052</v>
      </c>
      <c r="FP4" s="249" t="s">
        <v>1052</v>
      </c>
      <c r="FQ4" s="249" t="s">
        <v>230</v>
      </c>
      <c r="FR4" s="249" t="s">
        <v>230</v>
      </c>
      <c r="FS4" s="249" t="s">
        <v>230</v>
      </c>
      <c r="FT4" s="249" t="s">
        <v>230</v>
      </c>
      <c r="FU4" s="249" t="s">
        <v>230</v>
      </c>
      <c r="FV4" s="249" t="s">
        <v>230</v>
      </c>
      <c r="FW4" s="243" t="s">
        <v>230</v>
      </c>
      <c r="FX4" s="245" t="s">
        <v>1052</v>
      </c>
      <c r="FY4" s="245" t="s">
        <v>230</v>
      </c>
      <c r="FZ4" s="245" t="s">
        <v>230</v>
      </c>
      <c r="GA4" s="245" t="s">
        <v>230</v>
      </c>
      <c r="GB4" s="245" t="s">
        <v>230</v>
      </c>
      <c r="GC4" s="253" t="s">
        <v>230</v>
      </c>
      <c r="GD4" s="255" t="s">
        <v>230</v>
      </c>
      <c r="GE4" s="255" t="s">
        <v>230</v>
      </c>
      <c r="GF4" s="255" t="s">
        <v>230</v>
      </c>
      <c r="GG4" s="255" t="s">
        <v>230</v>
      </c>
      <c r="GH4" s="255" t="s">
        <v>230</v>
      </c>
      <c r="GI4" s="255" t="s">
        <v>230</v>
      </c>
      <c r="GJ4" s="255" t="s">
        <v>230</v>
      </c>
      <c r="GK4" s="255" t="s">
        <v>230</v>
      </c>
      <c r="GL4" s="243" t="s">
        <v>230</v>
      </c>
      <c r="GM4" s="243" t="s">
        <v>230</v>
      </c>
      <c r="GN4" s="243" t="s">
        <v>230</v>
      </c>
      <c r="GO4" s="245" t="s">
        <v>272</v>
      </c>
      <c r="GP4" s="243" t="s">
        <v>230</v>
      </c>
      <c r="GQ4" s="243" t="s">
        <v>230</v>
      </c>
      <c r="GR4" s="243" t="s">
        <v>230</v>
      </c>
      <c r="GS4" s="243" t="s">
        <v>230</v>
      </c>
      <c r="GT4" s="243" t="s">
        <v>230</v>
      </c>
      <c r="GU4" s="243" t="s">
        <v>230</v>
      </c>
      <c r="GV4" s="243" t="s">
        <v>230</v>
      </c>
      <c r="GW4" s="243" t="s">
        <v>230</v>
      </c>
      <c r="GX4" s="243" t="s">
        <v>230</v>
      </c>
      <c r="GY4" s="243" t="s">
        <v>230</v>
      </c>
      <c r="GZ4" s="249" t="s">
        <v>230</v>
      </c>
      <c r="HA4" s="249" t="s">
        <v>230</v>
      </c>
      <c r="HB4" s="249" t="s">
        <v>230</v>
      </c>
      <c r="HC4" s="249" t="s">
        <v>230</v>
      </c>
      <c r="HD4" s="249" t="s">
        <v>230</v>
      </c>
      <c r="HE4" s="249" t="s">
        <v>230</v>
      </c>
      <c r="HF4" s="258" t="s">
        <v>230</v>
      </c>
      <c r="HG4" s="249" t="s">
        <v>230</v>
      </c>
      <c r="HH4" s="249" t="s">
        <v>230</v>
      </c>
      <c r="HI4" s="249" t="s">
        <v>230</v>
      </c>
      <c r="HJ4" s="249" t="s">
        <v>230</v>
      </c>
      <c r="HK4" s="249" t="s">
        <v>230</v>
      </c>
      <c r="HL4" s="249" t="s">
        <v>230</v>
      </c>
      <c r="HM4" s="249" t="s">
        <v>230</v>
      </c>
      <c r="HN4" s="249" t="s">
        <v>230</v>
      </c>
      <c r="HO4" s="249" t="s">
        <v>230</v>
      </c>
      <c r="HP4" s="257" t="s">
        <v>430</v>
      </c>
      <c r="HQ4" s="257" t="s">
        <v>1061</v>
      </c>
      <c r="HR4" s="257" t="s">
        <v>422</v>
      </c>
      <c r="HS4" s="243" t="s">
        <v>230</v>
      </c>
      <c r="HT4" s="243" t="s">
        <v>230</v>
      </c>
      <c r="HU4" s="243" t="s">
        <v>230</v>
      </c>
      <c r="HV4" s="243" t="s">
        <v>230</v>
      </c>
      <c r="HW4" s="245" t="s">
        <v>1052</v>
      </c>
      <c r="HX4" s="243" t="s">
        <v>230</v>
      </c>
      <c r="HY4" s="245" t="s">
        <v>230</v>
      </c>
      <c r="HZ4" s="245" t="s">
        <v>230</v>
      </c>
      <c r="IA4" s="245" t="s">
        <v>230</v>
      </c>
      <c r="IB4" s="243" t="s">
        <v>1062</v>
      </c>
      <c r="IC4" s="243" t="s">
        <v>1062</v>
      </c>
      <c r="ID4" s="245" t="s">
        <v>230</v>
      </c>
      <c r="IE4" s="245" t="s">
        <v>230</v>
      </c>
      <c r="IF4" s="245" t="s">
        <v>230</v>
      </c>
      <c r="IG4" s="245" t="s">
        <v>230</v>
      </c>
      <c r="IH4" s="245" t="s">
        <v>230</v>
      </c>
      <c r="II4" s="245" t="s">
        <v>230</v>
      </c>
      <c r="IJ4" s="245" t="s">
        <v>230</v>
      </c>
      <c r="IK4" s="245" t="s">
        <v>230</v>
      </c>
      <c r="IL4" s="245" t="s">
        <v>230</v>
      </c>
      <c r="IM4" s="245" t="s">
        <v>230</v>
      </c>
      <c r="IN4" s="245" t="s">
        <v>230</v>
      </c>
      <c r="IO4" s="243" t="s">
        <v>1063</v>
      </c>
    </row>
    <row r="5" ht="106.5" customHeight="1">
      <c r="A5" s="241">
        <v>77.0</v>
      </c>
      <c r="B5" s="242" t="s">
        <v>1038</v>
      </c>
      <c r="C5" s="243" t="s">
        <v>1039</v>
      </c>
      <c r="D5" s="244" t="s">
        <v>272</v>
      </c>
      <c r="E5" s="245"/>
      <c r="F5" s="245"/>
      <c r="G5" s="246" t="s">
        <v>1040</v>
      </c>
      <c r="H5" s="247" t="s">
        <v>1041</v>
      </c>
      <c r="I5" s="247">
        <v>6.013813E9</v>
      </c>
      <c r="J5" s="248" t="s">
        <v>23</v>
      </c>
      <c r="K5" s="243" t="s">
        <v>1042</v>
      </c>
      <c r="L5" s="249"/>
      <c r="M5" s="246" t="s">
        <v>1043</v>
      </c>
      <c r="N5" s="247">
        <v>6.013813E9</v>
      </c>
      <c r="O5" s="247" t="s">
        <v>1044</v>
      </c>
      <c r="P5" s="246" t="s">
        <v>1045</v>
      </c>
      <c r="Q5" s="247" t="s">
        <v>1046</v>
      </c>
      <c r="R5" s="247" t="s">
        <v>1047</v>
      </c>
      <c r="S5" s="247" t="s">
        <v>1048</v>
      </c>
      <c r="T5" s="247" t="s">
        <v>1049</v>
      </c>
      <c r="U5" s="250" t="s">
        <v>590</v>
      </c>
      <c r="V5" s="246" t="s">
        <v>56</v>
      </c>
      <c r="W5" s="243" t="s">
        <v>1064</v>
      </c>
      <c r="X5" s="245"/>
      <c r="Y5" s="243" t="s">
        <v>1065</v>
      </c>
      <c r="Z5" s="243" t="s">
        <v>230</v>
      </c>
      <c r="AA5" s="243" t="s">
        <v>230</v>
      </c>
      <c r="AB5" s="243" t="s">
        <v>230</v>
      </c>
      <c r="AC5" s="243" t="s">
        <v>230</v>
      </c>
      <c r="AD5" s="243" t="s">
        <v>230</v>
      </c>
      <c r="AE5" s="243" t="s">
        <v>230</v>
      </c>
      <c r="AF5" s="245" t="s">
        <v>1052</v>
      </c>
      <c r="AG5" s="245" t="s">
        <v>1053</v>
      </c>
      <c r="AH5" s="245" t="s">
        <v>230</v>
      </c>
      <c r="AI5" s="245" t="s">
        <v>230</v>
      </c>
      <c r="AJ5" s="245" t="s">
        <v>230</v>
      </c>
      <c r="AK5" s="245" t="s">
        <v>230</v>
      </c>
      <c r="AL5" s="245" t="s">
        <v>230</v>
      </c>
      <c r="AM5" s="245" t="s">
        <v>230</v>
      </c>
      <c r="AN5" s="245" t="s">
        <v>230</v>
      </c>
      <c r="AO5" s="245" t="s">
        <v>230</v>
      </c>
      <c r="AP5" s="245" t="s">
        <v>230</v>
      </c>
      <c r="AQ5" s="245" t="s">
        <v>230</v>
      </c>
      <c r="AR5" s="245" t="s">
        <v>230</v>
      </c>
      <c r="AS5" s="245" t="s">
        <v>230</v>
      </c>
      <c r="AT5" s="245" t="s">
        <v>230</v>
      </c>
      <c r="AU5" s="249"/>
      <c r="AV5" s="243" t="s">
        <v>1052</v>
      </c>
      <c r="AW5" s="243" t="s">
        <v>1052</v>
      </c>
      <c r="AX5" s="245" t="s">
        <v>230</v>
      </c>
      <c r="AY5" s="245" t="s">
        <v>1052</v>
      </c>
      <c r="AZ5" s="251" t="s">
        <v>1052</v>
      </c>
      <c r="BA5" s="245" t="s">
        <v>1052</v>
      </c>
      <c r="BB5" s="245" t="s">
        <v>1054</v>
      </c>
      <c r="BC5" s="249" t="s">
        <v>230</v>
      </c>
      <c r="BD5" s="249" t="s">
        <v>230</v>
      </c>
      <c r="BE5" s="252">
        <v>43831.0</v>
      </c>
      <c r="BF5" s="252">
        <v>45627.0</v>
      </c>
      <c r="BG5" s="253" t="s">
        <v>430</v>
      </c>
      <c r="BH5" s="253" t="s">
        <v>430</v>
      </c>
      <c r="BI5" s="253" t="s">
        <v>430</v>
      </c>
      <c r="BJ5" s="253" t="s">
        <v>430</v>
      </c>
      <c r="BK5" s="253" t="s">
        <v>430</v>
      </c>
      <c r="BL5" s="253" t="s">
        <v>430</v>
      </c>
      <c r="BM5" s="253" t="s">
        <v>430</v>
      </c>
      <c r="BN5" s="253" t="s">
        <v>430</v>
      </c>
      <c r="BO5" s="253" t="s">
        <v>430</v>
      </c>
      <c r="BP5" s="254" t="s">
        <v>1055</v>
      </c>
      <c r="BQ5" s="245"/>
      <c r="BR5" s="249" t="s">
        <v>230</v>
      </c>
      <c r="BS5" s="249" t="s">
        <v>230</v>
      </c>
      <c r="BT5" s="249" t="s">
        <v>230</v>
      </c>
      <c r="BU5" s="249" t="s">
        <v>230</v>
      </c>
      <c r="BV5" s="249" t="s">
        <v>230</v>
      </c>
      <c r="BW5" s="249" t="s">
        <v>230</v>
      </c>
      <c r="BX5" s="249" t="s">
        <v>230</v>
      </c>
      <c r="BY5" s="249" t="s">
        <v>1056</v>
      </c>
      <c r="BZ5" s="243" t="s">
        <v>1066</v>
      </c>
      <c r="CA5" s="249" t="s">
        <v>820</v>
      </c>
      <c r="CB5" s="255" t="s">
        <v>230</v>
      </c>
      <c r="CC5" s="255" t="s">
        <v>230</v>
      </c>
      <c r="CD5" s="255" t="s">
        <v>230</v>
      </c>
      <c r="CE5" s="255" t="s">
        <v>230</v>
      </c>
      <c r="CF5" s="255" t="s">
        <v>230</v>
      </c>
      <c r="CG5" s="255" t="s">
        <v>230</v>
      </c>
      <c r="CH5" s="255" t="s">
        <v>230</v>
      </c>
      <c r="CI5" s="255" t="s">
        <v>230</v>
      </c>
      <c r="CJ5" s="255" t="s">
        <v>230</v>
      </c>
      <c r="CK5" s="255" t="s">
        <v>230</v>
      </c>
      <c r="CL5" s="255" t="s">
        <v>230</v>
      </c>
      <c r="CM5" s="255" t="s">
        <v>230</v>
      </c>
      <c r="CN5" s="255" t="s">
        <v>230</v>
      </c>
      <c r="CO5" s="255" t="s">
        <v>230</v>
      </c>
      <c r="CP5" s="256" t="s">
        <v>1052</v>
      </c>
      <c r="CQ5" s="243" t="s">
        <v>230</v>
      </c>
      <c r="CR5" s="243" t="s">
        <v>230</v>
      </c>
      <c r="CS5" s="243" t="s">
        <v>230</v>
      </c>
      <c r="CT5" s="243" t="s">
        <v>230</v>
      </c>
      <c r="CU5" s="243" t="s">
        <v>230</v>
      </c>
      <c r="CV5" s="243" t="s">
        <v>230</v>
      </c>
      <c r="CW5" s="243" t="s">
        <v>230</v>
      </c>
      <c r="CX5" s="243" t="s">
        <v>230</v>
      </c>
      <c r="CY5" s="243" t="s">
        <v>230</v>
      </c>
      <c r="CZ5" s="243" t="s">
        <v>230</v>
      </c>
      <c r="DA5" s="243" t="s">
        <v>230</v>
      </c>
      <c r="DB5" s="245" t="s">
        <v>1052</v>
      </c>
      <c r="DC5" s="245" t="s">
        <v>1052</v>
      </c>
      <c r="DD5" s="243" t="s">
        <v>1058</v>
      </c>
      <c r="DE5" s="245" t="s">
        <v>230</v>
      </c>
      <c r="DF5" s="245" t="s">
        <v>230</v>
      </c>
      <c r="DG5" s="245" t="s">
        <v>230</v>
      </c>
      <c r="DH5" s="245" t="s">
        <v>230</v>
      </c>
      <c r="DI5" s="256" t="s">
        <v>1052</v>
      </c>
      <c r="DJ5" s="256" t="s">
        <v>1052</v>
      </c>
      <c r="DK5" s="256" t="s">
        <v>230</v>
      </c>
      <c r="DL5" s="256" t="s">
        <v>230</v>
      </c>
      <c r="DM5" s="256" t="s">
        <v>230</v>
      </c>
      <c r="DN5" s="243" t="s">
        <v>1052</v>
      </c>
      <c r="DO5" s="243" t="s">
        <v>1058</v>
      </c>
      <c r="DP5" s="243" t="s">
        <v>230</v>
      </c>
      <c r="DQ5" s="243" t="s">
        <v>230</v>
      </c>
      <c r="DR5" s="243" t="s">
        <v>230</v>
      </c>
      <c r="DS5" s="243" t="s">
        <v>230</v>
      </c>
      <c r="DT5" s="243" t="s">
        <v>230</v>
      </c>
      <c r="DU5" s="243" t="s">
        <v>230</v>
      </c>
      <c r="DV5" s="243" t="s">
        <v>230</v>
      </c>
      <c r="DW5" s="243" t="s">
        <v>230</v>
      </c>
      <c r="DX5" s="243" t="s">
        <v>230</v>
      </c>
      <c r="DY5" s="245" t="s">
        <v>1052</v>
      </c>
      <c r="DZ5" s="245" t="s">
        <v>1059</v>
      </c>
      <c r="EA5" s="243" t="s">
        <v>230</v>
      </c>
      <c r="EB5" s="255" t="s">
        <v>230</v>
      </c>
      <c r="EC5" s="255" t="s">
        <v>230</v>
      </c>
      <c r="ED5" s="255" t="s">
        <v>230</v>
      </c>
      <c r="EE5" s="255" t="s">
        <v>230</v>
      </c>
      <c r="EF5" s="256" t="s">
        <v>230</v>
      </c>
      <c r="EG5" s="256" t="s">
        <v>230</v>
      </c>
      <c r="EH5" s="256" t="s">
        <v>230</v>
      </c>
      <c r="EI5" s="256" t="s">
        <v>230</v>
      </c>
      <c r="EJ5" s="256" t="s">
        <v>1052</v>
      </c>
      <c r="EK5" s="256" t="s">
        <v>1060</v>
      </c>
      <c r="EL5" s="249" t="s">
        <v>1052</v>
      </c>
      <c r="EM5" s="249" t="s">
        <v>230</v>
      </c>
      <c r="EN5" s="249" t="s">
        <v>230</v>
      </c>
      <c r="EO5" s="249" t="s">
        <v>230</v>
      </c>
      <c r="EP5" s="249" t="s">
        <v>230</v>
      </c>
      <c r="EQ5" s="249" t="s">
        <v>230</v>
      </c>
      <c r="ER5" s="243" t="s">
        <v>1052</v>
      </c>
      <c r="ES5" s="243" t="s">
        <v>1052</v>
      </c>
      <c r="ET5" s="245" t="s">
        <v>1052</v>
      </c>
      <c r="EU5" s="245" t="s">
        <v>230</v>
      </c>
      <c r="EV5" s="245" t="s">
        <v>1052</v>
      </c>
      <c r="EW5" s="245" t="s">
        <v>1052</v>
      </c>
      <c r="EX5" s="245" t="s">
        <v>230</v>
      </c>
      <c r="EY5" s="245" t="s">
        <v>230</v>
      </c>
      <c r="EZ5" s="257" t="s">
        <v>422</v>
      </c>
      <c r="FA5" s="245" t="s">
        <v>230</v>
      </c>
      <c r="FB5" s="245" t="s">
        <v>230</v>
      </c>
      <c r="FC5" s="245" t="s">
        <v>230</v>
      </c>
      <c r="FD5" s="245" t="s">
        <v>230</v>
      </c>
      <c r="FE5" s="245" t="s">
        <v>230</v>
      </c>
      <c r="FF5" s="245" t="s">
        <v>230</v>
      </c>
      <c r="FG5" s="245" t="s">
        <v>1052</v>
      </c>
      <c r="FH5" s="245" t="s">
        <v>230</v>
      </c>
      <c r="FI5" s="245" t="s">
        <v>1052</v>
      </c>
      <c r="FJ5" s="245" t="s">
        <v>230</v>
      </c>
      <c r="FK5" s="245" t="s">
        <v>230</v>
      </c>
      <c r="FL5" s="249" t="s">
        <v>1052</v>
      </c>
      <c r="FM5" s="249" t="s">
        <v>230</v>
      </c>
      <c r="FN5" s="249" t="s">
        <v>230</v>
      </c>
      <c r="FO5" s="249" t="s">
        <v>1052</v>
      </c>
      <c r="FP5" s="249" t="s">
        <v>1052</v>
      </c>
      <c r="FQ5" s="249" t="s">
        <v>230</v>
      </c>
      <c r="FR5" s="249" t="s">
        <v>230</v>
      </c>
      <c r="FS5" s="249" t="s">
        <v>230</v>
      </c>
      <c r="FT5" s="249" t="s">
        <v>230</v>
      </c>
      <c r="FU5" s="249" t="s">
        <v>230</v>
      </c>
      <c r="FV5" s="249" t="s">
        <v>230</v>
      </c>
      <c r="FW5" s="243" t="s">
        <v>230</v>
      </c>
      <c r="FX5" s="245" t="s">
        <v>1052</v>
      </c>
      <c r="FY5" s="245" t="s">
        <v>230</v>
      </c>
      <c r="FZ5" s="245" t="s">
        <v>230</v>
      </c>
      <c r="GA5" s="245" t="s">
        <v>230</v>
      </c>
      <c r="GB5" s="245" t="s">
        <v>230</v>
      </c>
      <c r="GC5" s="253" t="s">
        <v>230</v>
      </c>
      <c r="GD5" s="255" t="s">
        <v>230</v>
      </c>
      <c r="GE5" s="255" t="s">
        <v>230</v>
      </c>
      <c r="GF5" s="255" t="s">
        <v>230</v>
      </c>
      <c r="GG5" s="255" t="s">
        <v>230</v>
      </c>
      <c r="GH5" s="255" t="s">
        <v>230</v>
      </c>
      <c r="GI5" s="255" t="s">
        <v>230</v>
      </c>
      <c r="GJ5" s="255" t="s">
        <v>230</v>
      </c>
      <c r="GK5" s="255" t="s">
        <v>230</v>
      </c>
      <c r="GL5" s="243" t="s">
        <v>230</v>
      </c>
      <c r="GM5" s="243" t="s">
        <v>230</v>
      </c>
      <c r="GN5" s="243" t="s">
        <v>230</v>
      </c>
      <c r="GO5" s="245" t="s">
        <v>272</v>
      </c>
      <c r="GP5" s="243" t="s">
        <v>230</v>
      </c>
      <c r="GQ5" s="243" t="s">
        <v>230</v>
      </c>
      <c r="GR5" s="243" t="s">
        <v>230</v>
      </c>
      <c r="GS5" s="243" t="s">
        <v>230</v>
      </c>
      <c r="GT5" s="243" t="s">
        <v>230</v>
      </c>
      <c r="GU5" s="243" t="s">
        <v>230</v>
      </c>
      <c r="GV5" s="243" t="s">
        <v>230</v>
      </c>
      <c r="GW5" s="243" t="s">
        <v>230</v>
      </c>
      <c r="GX5" s="243" t="s">
        <v>230</v>
      </c>
      <c r="GY5" s="243" t="s">
        <v>230</v>
      </c>
      <c r="GZ5" s="249" t="s">
        <v>230</v>
      </c>
      <c r="HA5" s="249" t="s">
        <v>230</v>
      </c>
      <c r="HB5" s="249" t="s">
        <v>230</v>
      </c>
      <c r="HC5" s="249" t="s">
        <v>230</v>
      </c>
      <c r="HD5" s="249" t="s">
        <v>230</v>
      </c>
      <c r="HE5" s="249" t="s">
        <v>230</v>
      </c>
      <c r="HF5" s="258" t="s">
        <v>230</v>
      </c>
      <c r="HG5" s="249" t="s">
        <v>230</v>
      </c>
      <c r="HH5" s="249" t="s">
        <v>230</v>
      </c>
      <c r="HI5" s="249" t="s">
        <v>230</v>
      </c>
      <c r="HJ5" s="249" t="s">
        <v>230</v>
      </c>
      <c r="HK5" s="249" t="s">
        <v>230</v>
      </c>
      <c r="HL5" s="249" t="s">
        <v>230</v>
      </c>
      <c r="HM5" s="249" t="s">
        <v>230</v>
      </c>
      <c r="HN5" s="249" t="s">
        <v>230</v>
      </c>
      <c r="HO5" s="249" t="s">
        <v>230</v>
      </c>
      <c r="HP5" s="257" t="s">
        <v>430</v>
      </c>
      <c r="HQ5" s="257" t="s">
        <v>1061</v>
      </c>
      <c r="HR5" s="257" t="s">
        <v>422</v>
      </c>
      <c r="HS5" s="243" t="s">
        <v>230</v>
      </c>
      <c r="HT5" s="243" t="s">
        <v>230</v>
      </c>
      <c r="HU5" s="243" t="s">
        <v>230</v>
      </c>
      <c r="HV5" s="243" t="s">
        <v>230</v>
      </c>
      <c r="HW5" s="245" t="s">
        <v>1052</v>
      </c>
      <c r="HX5" s="243" t="s">
        <v>230</v>
      </c>
      <c r="HY5" s="245" t="s">
        <v>230</v>
      </c>
      <c r="HZ5" s="245" t="s">
        <v>230</v>
      </c>
      <c r="IA5" s="245" t="s">
        <v>230</v>
      </c>
      <c r="IB5" s="243" t="s">
        <v>1062</v>
      </c>
      <c r="IC5" s="243" t="s">
        <v>1062</v>
      </c>
      <c r="ID5" s="245" t="s">
        <v>230</v>
      </c>
      <c r="IE5" s="245" t="s">
        <v>230</v>
      </c>
      <c r="IF5" s="245" t="s">
        <v>230</v>
      </c>
      <c r="IG5" s="245" t="s">
        <v>230</v>
      </c>
      <c r="IH5" s="245" t="s">
        <v>230</v>
      </c>
      <c r="II5" s="245" t="s">
        <v>230</v>
      </c>
      <c r="IJ5" s="245" t="s">
        <v>230</v>
      </c>
      <c r="IK5" s="245" t="s">
        <v>230</v>
      </c>
      <c r="IL5" s="245" t="s">
        <v>230</v>
      </c>
      <c r="IM5" s="245" t="s">
        <v>230</v>
      </c>
      <c r="IN5" s="245" t="s">
        <v>230</v>
      </c>
      <c r="IO5" s="243" t="s">
        <v>1063</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hyperlinks>
    <hyperlink r:id="rId1" ref="J4"/>
    <hyperlink r:id="rId2" ref="J5"/>
  </hyperlinks>
  <printOptions/>
  <pageMargins bottom="0.75" footer="0.0" header="0.0" left="0.7" right="0.7" top="0.75"/>
  <pageSetup orientation="landscape"/>
  <headerFooter>
    <oddFooter>&amp;C_x000D_#000000 Clasificación: Uso Interno. Documento Claro Colombia</oddFooter>
  </headerFooter>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2024-03-11T13:40:25Z</dcterms:created>
  <dc:creator>elias jose mejia fuentes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df07b2-0175-4a85-af11-305389ad5d4d_Enabled">
    <vt:lpwstr>true</vt:lpwstr>
  </property>
  <property fmtid="{D5CDD505-2E9C-101B-9397-08002B2CF9AE}" pid="3" name="MSIP_Label_5bdf07b2-0175-4a85-af11-305389ad5d4d_SetDate">
    <vt:lpwstr>2025-07-29T19:53:53Z</vt:lpwstr>
  </property>
  <property fmtid="{D5CDD505-2E9C-101B-9397-08002B2CF9AE}" pid="4" name="MSIP_Label_5bdf07b2-0175-4a85-af11-305389ad5d4d_Method">
    <vt:lpwstr>Standard</vt:lpwstr>
  </property>
  <property fmtid="{D5CDD505-2E9C-101B-9397-08002B2CF9AE}" pid="5" name="MSIP_Label_5bdf07b2-0175-4a85-af11-305389ad5d4d_Name">
    <vt:lpwstr>Interno</vt:lpwstr>
  </property>
  <property fmtid="{D5CDD505-2E9C-101B-9397-08002B2CF9AE}" pid="6" name="MSIP_Label_5bdf07b2-0175-4a85-af11-305389ad5d4d_SiteId">
    <vt:lpwstr>46bb22b8-4c2c-40ff-8360-7b6334821279</vt:lpwstr>
  </property>
  <property fmtid="{D5CDD505-2E9C-101B-9397-08002B2CF9AE}" pid="7" name="MSIP_Label_5bdf07b2-0175-4a85-af11-305389ad5d4d_ActionId">
    <vt:lpwstr>42431d32-a426-443e-adf4-4168ebcfe9df</vt:lpwstr>
  </property>
  <property fmtid="{D5CDD505-2E9C-101B-9397-08002B2CF9AE}" pid="8" name="MSIP_Label_5bdf07b2-0175-4a85-af11-305389ad5d4d_ContentBits">
    <vt:lpwstr>2</vt:lpwstr>
  </property>
  <property fmtid="{D5CDD505-2E9C-101B-9397-08002B2CF9AE}" pid="9" name="MSIP_Label_5bdf07b2-0175-4a85-af11-305389ad5d4d_Tag">
    <vt:lpwstr>10, 3, 0, 1</vt:lpwstr>
  </property>
</Properties>
</file>